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/>
  <mc:AlternateContent xmlns:mc="http://schemas.openxmlformats.org/markup-compatibility/2006">
    <mc:Choice Requires="x15">
      <x15ac:absPath xmlns:x15ac="http://schemas.microsoft.com/office/spreadsheetml/2010/11/ac" url="https://d.docs.live.net/581415d3d5b67c24/Dokument/00_Webbreda/01_kunder/ebsahlberg/20241024/"/>
    </mc:Choice>
  </mc:AlternateContent>
  <xr:revisionPtr revIDLastSave="30" documentId="13_ncr:1_{410D9856-3CE8-44AE-AD4F-0172910D84C5}" xr6:coauthVersionLast="47" xr6:coauthVersionMax="47" xr10:uidLastSave="{DF9F3401-B3F7-4C44-A244-DFD4A37F589E}"/>
  <bookViews>
    <workbookView xWindow="-98" yWindow="-98" windowWidth="22695" windowHeight="1447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Bengt Sahlberg</author>
  </authors>
  <commentList>
    <comment ref="U14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Bengt Sahlberg: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<sst xmlns="http://schemas.openxmlformats.org/spreadsheetml/2006/main" count="35408" uniqueCount="1140">
  <si>
    <t>Livsrutt</t>
  </si>
  <si>
    <t>Id</t>
  </si>
  <si>
    <t>Ankomsttid</t>
  </si>
  <si>
    <t>Avgångstid</t>
  </si>
  <si>
    <t>Huvudsyfte</t>
  </si>
  <si>
    <t>Annat syfte</t>
  </si>
  <si>
    <t xml:space="preserve">Nätverk </t>
  </si>
  <si>
    <t>Nätverk typ</t>
  </si>
  <si>
    <t>Platsaktivitet</t>
  </si>
  <si>
    <t>Aktivitet 2</t>
  </si>
  <si>
    <t>Aktivitet 3</t>
  </si>
  <si>
    <t>Färdmedel</t>
  </si>
  <si>
    <t>Reseaktivitet</t>
  </si>
  <si>
    <t>Boendeform 1</t>
  </si>
  <si>
    <t>Sällskap typ</t>
  </si>
  <si>
    <t>Sällskap 2</t>
  </si>
  <si>
    <t>Sällskap antal</t>
  </si>
  <si>
    <t>Finansiering</t>
  </si>
  <si>
    <t>Beslut</t>
  </si>
  <si>
    <t>Information</t>
  </si>
  <si>
    <t>Paket</t>
  </si>
  <si>
    <t>Stockholm</t>
  </si>
  <si>
    <t>Skola</t>
  </si>
  <si>
    <t>Tåg</t>
  </si>
  <si>
    <t>Kärrgruvan</t>
  </si>
  <si>
    <t>privat</t>
  </si>
  <si>
    <t>rehabilitering</t>
  </si>
  <si>
    <t>familj</t>
  </si>
  <si>
    <t>nej</t>
  </si>
  <si>
    <t>skidor</t>
  </si>
  <si>
    <t>spel</t>
  </si>
  <si>
    <t>pensionat</t>
  </si>
  <si>
    <t>hushåll</t>
  </si>
  <si>
    <t>fam.medl.</t>
  </si>
  <si>
    <t>ja</t>
  </si>
  <si>
    <t>Stångsäter</t>
  </si>
  <si>
    <t>barnfritt</t>
  </si>
  <si>
    <t>lärande</t>
  </si>
  <si>
    <t>SS</t>
  </si>
  <si>
    <t>Buss</t>
  </si>
  <si>
    <t>släkt</t>
  </si>
  <si>
    <t>Skövde</t>
  </si>
  <si>
    <t>Skara</t>
  </si>
  <si>
    <t>Mariestad</t>
  </si>
  <si>
    <t>Tidaholm</t>
  </si>
  <si>
    <t>Hjo</t>
  </si>
  <si>
    <t>Sorunda</t>
  </si>
  <si>
    <t>släktbesök</t>
  </si>
  <si>
    <t>utflykt</t>
  </si>
  <si>
    <t>bad, lek</t>
  </si>
  <si>
    <t>cykel</t>
  </si>
  <si>
    <t>fritidshus</t>
  </si>
  <si>
    <t>Guldsmedshyttan</t>
  </si>
  <si>
    <t>företagsanl.</t>
  </si>
  <si>
    <t>umgänge</t>
  </si>
  <si>
    <t>vänner</t>
  </si>
  <si>
    <t>fam.medl</t>
  </si>
  <si>
    <t>arbetsgivare</t>
  </si>
  <si>
    <t>Undersåker</t>
  </si>
  <si>
    <t>Åre</t>
  </si>
  <si>
    <t>semester/släkt</t>
  </si>
  <si>
    <t>komb</t>
  </si>
  <si>
    <t>avkoppling</t>
  </si>
  <si>
    <t>tåg</t>
  </si>
  <si>
    <t>Östersund</t>
  </si>
  <si>
    <t>Nyköping</t>
  </si>
  <si>
    <t>belöning</t>
  </si>
  <si>
    <t>buss</t>
  </si>
  <si>
    <t>hotell</t>
  </si>
  <si>
    <t>resebyrå</t>
  </si>
  <si>
    <t>Norrköping</t>
  </si>
  <si>
    <t>Söderköping</t>
  </si>
  <si>
    <t>Linköping</t>
  </si>
  <si>
    <t>Vreta kloster</t>
  </si>
  <si>
    <t>Motala</t>
  </si>
  <si>
    <t>Vadstena</t>
  </si>
  <si>
    <t>Skänninge</t>
  </si>
  <si>
    <t>Visingsö</t>
  </si>
  <si>
    <t>Gränna</t>
  </si>
  <si>
    <t>Habo kyrka</t>
  </si>
  <si>
    <t>Ulricehamn</t>
  </si>
  <si>
    <t>Borås</t>
  </si>
  <si>
    <t>Göteborg</t>
  </si>
  <si>
    <t>Transtrand</t>
  </si>
  <si>
    <t>Sälen</t>
  </si>
  <si>
    <t>semester/vän</t>
  </si>
  <si>
    <t>vän</t>
  </si>
  <si>
    <t>Aslerud</t>
  </si>
  <si>
    <t>vänbesök</t>
  </si>
  <si>
    <t>semester</t>
  </si>
  <si>
    <t>bad mm</t>
  </si>
  <si>
    <t>Boda</t>
  </si>
  <si>
    <t>ensam</t>
  </si>
  <si>
    <t>värden</t>
  </si>
  <si>
    <t>Visby</t>
  </si>
  <si>
    <t>Gotland</t>
  </si>
  <si>
    <t>grupp</t>
  </si>
  <si>
    <t>upplevelse</t>
  </si>
  <si>
    <t>cykling</t>
  </si>
  <si>
    <t>båt</t>
  </si>
  <si>
    <t>tält</t>
  </si>
  <si>
    <t>vandrarhem</t>
  </si>
  <si>
    <t>själv</t>
  </si>
  <si>
    <t>diverse</t>
  </si>
  <si>
    <t>skola</t>
  </si>
  <si>
    <t>skolanläggning</t>
  </si>
  <si>
    <t>skolanläggn</t>
  </si>
  <si>
    <t>kamrater</t>
  </si>
  <si>
    <t>lärare</t>
  </si>
  <si>
    <t>skolan</t>
  </si>
  <si>
    <t>ja/nej</t>
  </si>
  <si>
    <t>Norge</t>
  </si>
  <si>
    <t>London</t>
  </si>
  <si>
    <t>England</t>
  </si>
  <si>
    <t>upplevelser</t>
  </si>
  <si>
    <t>kryssning</t>
  </si>
  <si>
    <t>Brighton/Hov</t>
  </si>
  <si>
    <t>studier</t>
  </si>
  <si>
    <t>privathem</t>
  </si>
  <si>
    <t>Örebro</t>
  </si>
  <si>
    <t>evenemang</t>
  </si>
  <si>
    <t>serie sport</t>
  </si>
  <si>
    <t>publik</t>
  </si>
  <si>
    <t>ledare</t>
  </si>
  <si>
    <t>förening</t>
  </si>
  <si>
    <t>idrott</t>
  </si>
  <si>
    <t>tävlande</t>
  </si>
  <si>
    <t>bil</t>
  </si>
  <si>
    <t>Mölndal</t>
  </si>
  <si>
    <t>stop</t>
  </si>
  <si>
    <t>bad</t>
  </si>
  <si>
    <t>Robertsbridge</t>
  </si>
  <si>
    <t>Brighton</t>
  </si>
  <si>
    <t>arrangör</t>
  </si>
  <si>
    <t>aktivitet</t>
  </si>
  <si>
    <t>segling</t>
  </si>
  <si>
    <t>Bosön</t>
  </si>
  <si>
    <t>träningsläger</t>
  </si>
  <si>
    <t>uttagning</t>
  </si>
  <si>
    <t>träning</t>
  </si>
  <si>
    <t>kursgård</t>
  </si>
  <si>
    <t>orkester</t>
  </si>
  <si>
    <t>spelning</t>
  </si>
  <si>
    <t>musik</t>
  </si>
  <si>
    <t>arb.giv.</t>
  </si>
  <si>
    <t>Kramfors</t>
  </si>
  <si>
    <t>Torsåker</t>
  </si>
  <si>
    <t>Gävle</t>
  </si>
  <si>
    <t>Dala Järna</t>
  </si>
  <si>
    <t>Vegby</t>
  </si>
  <si>
    <t>Storebro</t>
  </si>
  <si>
    <t>Vägsjöfors</t>
  </si>
  <si>
    <t>Norrskedika</t>
  </si>
  <si>
    <t>Köpenhamn</t>
  </si>
  <si>
    <t>Danmark</t>
  </si>
  <si>
    <t>Venedig</t>
  </si>
  <si>
    <t>Italien</t>
  </si>
  <si>
    <t>Florens</t>
  </si>
  <si>
    <t>Neapel</t>
  </si>
  <si>
    <t>Rom</t>
  </si>
  <si>
    <t>Nävekvarn</t>
  </si>
  <si>
    <t>Köping</t>
  </si>
  <si>
    <t>Skagen</t>
  </si>
  <si>
    <t>Ulvfors</t>
  </si>
  <si>
    <t>Karlstad</t>
  </si>
  <si>
    <t>Möklinta</t>
  </si>
  <si>
    <t>Kisa</t>
  </si>
  <si>
    <t>Linneryd</t>
  </si>
  <si>
    <t>Vaajakoski</t>
  </si>
  <si>
    <t>Finland</t>
  </si>
  <si>
    <t>Jyväskylä</t>
  </si>
  <si>
    <t>Lappenranta</t>
  </si>
  <si>
    <t>Kuusankoski</t>
  </si>
  <si>
    <t>Kounola/Koria</t>
  </si>
  <si>
    <t>Loviisa</t>
  </si>
  <si>
    <t>Lemi</t>
  </si>
  <si>
    <t>Lahti</t>
  </si>
  <si>
    <t>Köklaks</t>
  </si>
  <si>
    <t>Helsingfors</t>
  </si>
  <si>
    <t>Rajamäki</t>
  </si>
  <si>
    <t>Tavastehus</t>
  </si>
  <si>
    <t>Keruma</t>
  </si>
  <si>
    <t>Varkaus</t>
  </si>
  <si>
    <t>Savonlinna</t>
  </si>
  <si>
    <t>Mikkeli</t>
  </si>
  <si>
    <t>Savio</t>
  </si>
  <si>
    <t>Tammerfors</t>
  </si>
  <si>
    <t>Seinejoki</t>
  </si>
  <si>
    <t>Vasa</t>
  </si>
  <si>
    <t>Jakobstad</t>
  </si>
  <si>
    <t>Hultsfred</t>
  </si>
  <si>
    <t xml:space="preserve">Furub./Lagga </t>
  </si>
  <si>
    <t>Nordkoster</t>
  </si>
  <si>
    <t>Garda</t>
  </si>
  <si>
    <t>Norrtälje</t>
  </si>
  <si>
    <t>Eskilstuna</t>
  </si>
  <si>
    <t>skidåkning</t>
  </si>
  <si>
    <t>stuga/pensionat</t>
  </si>
  <si>
    <t>medarbetare</t>
  </si>
  <si>
    <t>Åbo</t>
  </si>
  <si>
    <t>flyg</t>
  </si>
  <si>
    <t>Pori</t>
  </si>
  <si>
    <t>Väddö</t>
  </si>
  <si>
    <t>nöje</t>
  </si>
  <si>
    <t>dans</t>
  </si>
  <si>
    <t>kamrat</t>
  </si>
  <si>
    <t>kombination</t>
  </si>
  <si>
    <t>media ?</t>
  </si>
  <si>
    <t>Prag</t>
  </si>
  <si>
    <t>Tjeckoslovakien</t>
  </si>
  <si>
    <t>sightseeing</t>
  </si>
  <si>
    <t>festivaldelt.</t>
  </si>
  <si>
    <t>uppdr.givare</t>
  </si>
  <si>
    <t>Wien</t>
  </si>
  <si>
    <t>Österrike</t>
  </si>
  <si>
    <t>Saltsjöbaden</t>
  </si>
  <si>
    <t>fiske</t>
  </si>
  <si>
    <t>hummerfiske</t>
  </si>
  <si>
    <t>inbjuden</t>
  </si>
  <si>
    <t>språk</t>
  </si>
  <si>
    <t>sovvagn</t>
  </si>
  <si>
    <t>Paris</t>
  </si>
  <si>
    <t>Frankrike</t>
  </si>
  <si>
    <t>Madrid</t>
  </si>
  <si>
    <t>Spanien</t>
  </si>
  <si>
    <t>utflykter</t>
  </si>
  <si>
    <t>släkt/privat</t>
  </si>
  <si>
    <t>Cadiz</t>
  </si>
  <si>
    <t>Gibraltar</t>
  </si>
  <si>
    <t>Tanger</t>
  </si>
  <si>
    <t>Marocko</t>
  </si>
  <si>
    <t>Algeciras</t>
  </si>
  <si>
    <t>Malaga</t>
  </si>
  <si>
    <t>Granada</t>
  </si>
  <si>
    <t>Barcelona</t>
  </si>
  <si>
    <t>korridoren</t>
  </si>
  <si>
    <t>Bern</t>
  </si>
  <si>
    <t>Schweiz</t>
  </si>
  <si>
    <t>Enafors</t>
  </si>
  <si>
    <t>Trondheim</t>
  </si>
  <si>
    <t>Umeå</t>
  </si>
  <si>
    <t>Siggesfora</t>
  </si>
  <si>
    <t>Uppsala</t>
  </si>
  <si>
    <t>resesällskap</t>
  </si>
  <si>
    <t xml:space="preserve">ja </t>
  </si>
  <si>
    <t>Leningrad</t>
  </si>
  <si>
    <t>Sovjet</t>
  </si>
  <si>
    <t>Moskva</t>
  </si>
  <si>
    <t>Kiev</t>
  </si>
  <si>
    <t>Warszava</t>
  </si>
  <si>
    <t>Polen</t>
  </si>
  <si>
    <t>Östberlin</t>
  </si>
  <si>
    <t>Östtyskland</t>
  </si>
  <si>
    <t>färja</t>
  </si>
  <si>
    <t>studenthotell</t>
  </si>
  <si>
    <t>Hagfors</t>
  </si>
  <si>
    <t>Junsele</t>
  </si>
  <si>
    <t>Luleå</t>
  </si>
  <si>
    <t>Kolmården</t>
  </si>
  <si>
    <t>Östhammar</t>
  </si>
  <si>
    <t>Lindesberg</t>
  </si>
  <si>
    <t>Lohärad</t>
  </si>
  <si>
    <t>Norrtälge</t>
  </si>
  <si>
    <t>Radstadt</t>
  </si>
  <si>
    <t>segelbåt</t>
  </si>
  <si>
    <t>Sandhamn</t>
  </si>
  <si>
    <t>Furusund</t>
  </si>
  <si>
    <t>sol/bad</t>
  </si>
  <si>
    <t>Västervik</t>
  </si>
  <si>
    <t>Ronneby</t>
  </si>
  <si>
    <t>Beddinge</t>
  </si>
  <si>
    <t>Skåne</t>
  </si>
  <si>
    <t>Viborg</t>
  </si>
  <si>
    <t>Odessa</t>
  </si>
  <si>
    <t>Varna</t>
  </si>
  <si>
    <t>Bulgarien</t>
  </si>
  <si>
    <t>Constanza</t>
  </si>
  <si>
    <t>Rumänien</t>
  </si>
  <si>
    <t>Istanbul</t>
  </si>
  <si>
    <t>Turkiet</t>
  </si>
  <si>
    <t>Thessaloniki</t>
  </si>
  <si>
    <t>Grekland</t>
  </si>
  <si>
    <t>Athen</t>
  </si>
  <si>
    <t>Övärlden</t>
  </si>
  <si>
    <t>fritidsby</t>
  </si>
  <si>
    <t>Munchen</t>
  </si>
  <si>
    <t>Västtyskland</t>
  </si>
  <si>
    <t>Hamburg</t>
  </si>
  <si>
    <t>stationen</t>
  </si>
  <si>
    <t>Flen</t>
  </si>
  <si>
    <t>Ystad</t>
  </si>
  <si>
    <t>Båstad</t>
  </si>
  <si>
    <t>Halmstad</t>
  </si>
  <si>
    <t>studenter</t>
  </si>
  <si>
    <t>studieresa</t>
  </si>
  <si>
    <t>högskola</t>
  </si>
  <si>
    <t>kunskap</t>
  </si>
  <si>
    <t>medstuderande</t>
  </si>
  <si>
    <t>själv/subv</t>
  </si>
  <si>
    <t>utbildare</t>
  </si>
  <si>
    <t>Rättvik</t>
  </si>
  <si>
    <t>Lerdalshöjden</t>
  </si>
  <si>
    <t>Fryksåsen</t>
  </si>
  <si>
    <t>Sandviken</t>
  </si>
  <si>
    <t>Tönning</t>
  </si>
  <si>
    <t>Köln</t>
  </si>
  <si>
    <t>Trier</t>
  </si>
  <si>
    <t>Bernkastel Ku</t>
  </si>
  <si>
    <t>Nikkaluokta</t>
  </si>
  <si>
    <t>helikopter</t>
  </si>
  <si>
    <t>kåta</t>
  </si>
  <si>
    <t>Tarfala</t>
  </si>
  <si>
    <t>stuga</t>
  </si>
  <si>
    <t>Kiruna</t>
  </si>
  <si>
    <t>San Sebastian</t>
  </si>
  <si>
    <t>Lissabon</t>
  </si>
  <si>
    <t>Portugal</t>
  </si>
  <si>
    <t>studentrum</t>
  </si>
  <si>
    <t>Casablanca</t>
  </si>
  <si>
    <t>Marrakesh</t>
  </si>
  <si>
    <t>Ouarzazate</t>
  </si>
  <si>
    <t>Agadir</t>
  </si>
  <si>
    <t>Mogador</t>
  </si>
  <si>
    <t>Västerås</t>
  </si>
  <si>
    <t>Bjurholm</t>
  </si>
  <si>
    <t>Malmö</t>
  </si>
  <si>
    <t>Aspa</t>
  </si>
  <si>
    <t>New York</t>
  </si>
  <si>
    <t>USA</t>
  </si>
  <si>
    <t>själv/vän</t>
  </si>
  <si>
    <t>Leksand</t>
  </si>
  <si>
    <t>själv/släkt</t>
  </si>
  <si>
    <t>pristagare</t>
  </si>
  <si>
    <t>Los Angeles</t>
  </si>
  <si>
    <t>San Diego</t>
  </si>
  <si>
    <t>Tijuana</t>
  </si>
  <si>
    <t>Mexico</t>
  </si>
  <si>
    <t>San Fransisco</t>
  </si>
  <si>
    <t xml:space="preserve">bil </t>
  </si>
  <si>
    <t>St Anton</t>
  </si>
  <si>
    <t>Lichtenstein</t>
  </si>
  <si>
    <t>minibuss</t>
  </si>
  <si>
    <t>St Gallen</t>
  </si>
  <si>
    <t>uppvaktning</t>
  </si>
  <si>
    <t>Gagnef</t>
  </si>
  <si>
    <t>Västanvik</t>
  </si>
  <si>
    <t>tjänst</t>
  </si>
  <si>
    <t>arbete</t>
  </si>
  <si>
    <t>jul</t>
  </si>
  <si>
    <t xml:space="preserve">grupp </t>
  </si>
  <si>
    <t>lägerskola</t>
  </si>
  <si>
    <t>elever</t>
  </si>
  <si>
    <t>Oppdal</t>
  </si>
  <si>
    <t>Sundalsöra</t>
  </si>
  <si>
    <t>konferens</t>
  </si>
  <si>
    <t>Kungälv</t>
  </si>
  <si>
    <t>Ryssby</t>
  </si>
  <si>
    <t>Öland</t>
  </si>
  <si>
    <t>Allekvia</t>
  </si>
  <si>
    <t>Lund</t>
  </si>
  <si>
    <t>pendling</t>
  </si>
  <si>
    <t>uppdrag</t>
  </si>
  <si>
    <t>föreläsning</t>
  </si>
  <si>
    <t>Bydalen</t>
  </si>
  <si>
    <t>stugby</t>
  </si>
  <si>
    <t>Sundsvall</t>
  </si>
  <si>
    <t>gästlägenhet</t>
  </si>
  <si>
    <t>arbetskamrat</t>
  </si>
  <si>
    <t>Arlöv</t>
  </si>
  <si>
    <t>jubileum</t>
  </si>
  <si>
    <t>Koster</t>
  </si>
  <si>
    <t>Silvergruvan</t>
  </si>
  <si>
    <t>enasm</t>
  </si>
  <si>
    <t>högtid</t>
  </si>
  <si>
    <t>fest</t>
  </si>
  <si>
    <t>föredrag</t>
  </si>
  <si>
    <t>tentamen</t>
  </si>
  <si>
    <t>Tylösand</t>
  </si>
  <si>
    <t>Sörby</t>
  </si>
  <si>
    <t>Oslo</t>
  </si>
  <si>
    <t>sammanträde</t>
  </si>
  <si>
    <t>Djursholm</t>
  </si>
  <si>
    <t>presentation</t>
  </si>
  <si>
    <t xml:space="preserve">sammanträde </t>
  </si>
  <si>
    <t>partners</t>
  </si>
  <si>
    <t>disputation</t>
  </si>
  <si>
    <t>promotion</t>
  </si>
  <si>
    <t>Skärgården</t>
  </si>
  <si>
    <t>båtsemester</t>
  </si>
  <si>
    <t>Mörtö</t>
  </si>
  <si>
    <t>Bårfåna</t>
  </si>
  <si>
    <t>Vallersta</t>
  </si>
  <si>
    <t>Rovaniemi</t>
  </si>
  <si>
    <t>Hudiksvall</t>
  </si>
  <si>
    <t>hämtning</t>
  </si>
  <si>
    <t>Rönneberga</t>
  </si>
  <si>
    <t>Lidingö</t>
  </si>
  <si>
    <t>hyrrum</t>
  </si>
  <si>
    <t>Ramundberget</t>
  </si>
  <si>
    <t>Härjedalen</t>
  </si>
  <si>
    <t>musiker</t>
  </si>
  <si>
    <t>medresenär</t>
  </si>
  <si>
    <t>Dubrovnik</t>
  </si>
  <si>
    <t>Jugoslavien</t>
  </si>
  <si>
    <t>Sarajevo</t>
  </si>
  <si>
    <t>hyrflyg</t>
  </si>
  <si>
    <t>kultur</t>
  </si>
  <si>
    <t>Rimforsa</t>
  </si>
  <si>
    <t>Värmdö</t>
  </si>
  <si>
    <t>Bergen</t>
  </si>
  <si>
    <t>uppdr,givare</t>
  </si>
  <si>
    <t>paneldebatt</t>
  </si>
  <si>
    <t>födelsedag</t>
  </si>
  <si>
    <t>djurpark</t>
  </si>
  <si>
    <t>glasbruk</t>
  </si>
  <si>
    <t>Rotterdam</t>
  </si>
  <si>
    <t>Holland</t>
  </si>
  <si>
    <t>Bryssel</t>
  </si>
  <si>
    <t>Belgien</t>
  </si>
  <si>
    <t>Amsterdam</t>
  </si>
  <si>
    <t>Lesjöfors</t>
  </si>
  <si>
    <t>Jyväskyle</t>
  </si>
  <si>
    <t>Söderhamn</t>
  </si>
  <si>
    <t>sjukvård</t>
  </si>
  <si>
    <t>Kanarieöarna</t>
  </si>
  <si>
    <t>sol</t>
  </si>
  <si>
    <t>bungalow</t>
  </si>
  <si>
    <t>Lillehammer</t>
  </si>
  <si>
    <t xml:space="preserve">själv </t>
  </si>
  <si>
    <t>Vemdalen</t>
  </si>
  <si>
    <t>Narvik</t>
  </si>
  <si>
    <t>Svolvaer</t>
  </si>
  <si>
    <t>skärgården</t>
  </si>
  <si>
    <t>segla</t>
  </si>
  <si>
    <t xml:space="preserve">sol </t>
  </si>
  <si>
    <t>Mems slott</t>
  </si>
  <si>
    <t>taxi</t>
  </si>
  <si>
    <t>fördrag</t>
  </si>
  <si>
    <t>Berlin</t>
  </si>
  <si>
    <t>Tyskland</t>
  </si>
  <si>
    <t>Växjö</t>
  </si>
  <si>
    <t>Kalmar</t>
  </si>
  <si>
    <t>ordförande</t>
  </si>
  <si>
    <t>mässa</t>
  </si>
  <si>
    <t>Mårsta</t>
  </si>
  <si>
    <t>släktgård</t>
  </si>
  <si>
    <t>möte</t>
  </si>
  <si>
    <t>Säffle</t>
  </si>
  <si>
    <t>Espergaerde</t>
  </si>
  <si>
    <t>Hven</t>
  </si>
  <si>
    <t>natur</t>
  </si>
  <si>
    <t>avslutning</t>
  </si>
  <si>
    <t>flytt</t>
  </si>
  <si>
    <t>gästrum</t>
  </si>
  <si>
    <t>Skokloster</t>
  </si>
  <si>
    <t>skodor</t>
  </si>
  <si>
    <t>Gdansk</t>
  </si>
  <si>
    <t>Mälaren</t>
  </si>
  <si>
    <t>båtutflykt</t>
  </si>
  <si>
    <t>friluftsliv</t>
  </si>
  <si>
    <t>Borlänge</t>
  </si>
  <si>
    <t>privatflyg</t>
  </si>
  <si>
    <t>studiebesök</t>
  </si>
  <si>
    <t>Norberg</t>
  </si>
  <si>
    <t>sammaträde</t>
  </si>
  <si>
    <t>rekreation</t>
  </si>
  <si>
    <t>Wijk</t>
  </si>
  <si>
    <t>Sollefteå</t>
  </si>
  <si>
    <t>Tuscon</t>
  </si>
  <si>
    <t>Washington</t>
  </si>
  <si>
    <t>kontakter</t>
  </si>
  <si>
    <t>Rosenön</t>
  </si>
  <si>
    <t>Åland</t>
  </si>
  <si>
    <t>samarb.partn.</t>
  </si>
  <si>
    <t>Vänersborg</t>
  </si>
  <si>
    <t>Orsa</t>
  </si>
  <si>
    <t>Lofsdalen</t>
  </si>
  <si>
    <t>tjänst/privat</t>
  </si>
  <si>
    <t>eget företag</t>
  </si>
  <si>
    <t>Miami</t>
  </si>
  <si>
    <t>Munkedal</t>
  </si>
  <si>
    <t>bröllop</t>
  </si>
  <si>
    <t>möten</t>
  </si>
  <si>
    <t>Filipstad</t>
  </si>
  <si>
    <t>besök</t>
  </si>
  <si>
    <t>umänge</t>
  </si>
  <si>
    <t>Röros</t>
  </si>
  <si>
    <t>Gällivare</t>
  </si>
  <si>
    <t>Hallsberg</t>
  </si>
  <si>
    <t>Strängnäs</t>
  </si>
  <si>
    <t>Milton Keynes</t>
  </si>
  <si>
    <t>Sölden</t>
  </si>
  <si>
    <t>arrngör</t>
  </si>
  <si>
    <t>flyttning</t>
  </si>
  <si>
    <t>Katrineholm</t>
  </si>
  <si>
    <t>Orlando</t>
  </si>
  <si>
    <t>Jönköping</t>
  </si>
  <si>
    <t>luftskepp</t>
  </si>
  <si>
    <t>student</t>
  </si>
  <si>
    <t>Vikarbyn</t>
  </si>
  <si>
    <t>teater</t>
  </si>
  <si>
    <t>utbytesstudent</t>
  </si>
  <si>
    <t>värdskap</t>
  </si>
  <si>
    <t>vandring</t>
  </si>
  <si>
    <t>Tokyo</t>
  </si>
  <si>
    <t>Japan</t>
  </si>
  <si>
    <t>Osaka</t>
  </si>
  <si>
    <t>Kyoto</t>
  </si>
  <si>
    <t>Kobe</t>
  </si>
  <si>
    <t>Åkarp</t>
  </si>
  <si>
    <t>Pajala</t>
  </si>
  <si>
    <t>tävling</t>
  </si>
  <si>
    <t>Siljan</t>
  </si>
  <si>
    <t>Grythyttan</t>
  </si>
  <si>
    <t>Vancouver</t>
  </si>
  <si>
    <t>Canada</t>
  </si>
  <si>
    <t>forskning</t>
  </si>
  <si>
    <t>Seattle</t>
  </si>
  <si>
    <t>Portland</t>
  </si>
  <si>
    <t>panel</t>
  </si>
  <si>
    <t>uupdr.givare</t>
  </si>
  <si>
    <t>Odalgården</t>
  </si>
  <si>
    <t>Kilafors</t>
  </si>
  <si>
    <t>Grisslehamn</t>
  </si>
  <si>
    <t>Siljansnäs</t>
  </si>
  <si>
    <t>Reykjavik</t>
  </si>
  <si>
    <t>Island</t>
  </si>
  <si>
    <t>Geneve</t>
  </si>
  <si>
    <t>Lausanne</t>
  </si>
  <si>
    <t>Zürich</t>
  </si>
  <si>
    <t>partner</t>
  </si>
  <si>
    <t>Arlanda</t>
  </si>
  <si>
    <t>utbildning</t>
  </si>
  <si>
    <t>Torshavn</t>
  </si>
  <si>
    <t>Färöarna</t>
  </si>
  <si>
    <t xml:space="preserve">konferens </t>
  </si>
  <si>
    <t>Sollentuna</t>
  </si>
  <si>
    <t>Österlen</t>
  </si>
  <si>
    <t>ritual</t>
  </si>
  <si>
    <t>Evertsberg</t>
  </si>
  <si>
    <t>Mora</t>
  </si>
  <si>
    <t>Eilat</t>
  </si>
  <si>
    <t>Israel</t>
  </si>
  <si>
    <t>kamelritt</t>
  </si>
  <si>
    <t>kamellritt</t>
  </si>
  <si>
    <t>Sinai</t>
  </si>
  <si>
    <t>kamel</t>
  </si>
  <si>
    <t>sovsäck 1000</t>
  </si>
  <si>
    <t>Jerusalem</t>
  </si>
  <si>
    <t>arbestgivare</t>
  </si>
  <si>
    <t>Tanum</t>
  </si>
  <si>
    <t>kommitte</t>
  </si>
  <si>
    <t>arbetsgivre</t>
  </si>
  <si>
    <t>Dublin</t>
  </si>
  <si>
    <t>Irland</t>
  </si>
  <si>
    <t>Resor</t>
  </si>
  <si>
    <t>Ytterhogdal</t>
  </si>
  <si>
    <t>Östersund.</t>
  </si>
  <si>
    <t>Albacken</t>
  </si>
  <si>
    <t>seminarium</t>
  </si>
  <si>
    <t xml:space="preserve">ensam </t>
  </si>
  <si>
    <t>Faro</t>
  </si>
  <si>
    <t>Sevilla</t>
  </si>
  <si>
    <t>bad o sol</t>
  </si>
  <si>
    <t>Storhogna</t>
  </si>
  <si>
    <t>festtal</t>
  </si>
  <si>
    <t>sammanträde studiebesök</t>
  </si>
  <si>
    <t>Ånge</t>
  </si>
  <si>
    <t>Sandö</t>
  </si>
  <si>
    <t>Härnösand</t>
  </si>
  <si>
    <t>Zûrich</t>
  </si>
  <si>
    <t>Zurich</t>
  </si>
  <si>
    <t>själv/eget</t>
  </si>
  <si>
    <t>hyrbil</t>
  </si>
  <si>
    <t>eget</t>
  </si>
  <si>
    <t>Tjänst/privat</t>
  </si>
  <si>
    <t>slott</t>
  </si>
  <si>
    <t>Toronto</t>
  </si>
  <si>
    <t>ledning</t>
  </si>
  <si>
    <t>symposium</t>
  </si>
  <si>
    <t>hyrbuss</t>
  </si>
  <si>
    <t>Grövelsjön</t>
  </si>
  <si>
    <t>Nice</t>
  </si>
  <si>
    <t>Chamonix</t>
  </si>
  <si>
    <t>Swansea</t>
  </si>
  <si>
    <t>Strömstad</t>
  </si>
  <si>
    <t>Falun</t>
  </si>
  <si>
    <t>Kina</t>
  </si>
  <si>
    <t>privat/tjänst</t>
  </si>
  <si>
    <t>Hongkong</t>
  </si>
  <si>
    <t>arbesgivare</t>
  </si>
  <si>
    <t>present</t>
  </si>
  <si>
    <t>Gillhov</t>
  </si>
  <si>
    <t>Steinkjer</t>
  </si>
  <si>
    <t>Budapest</t>
  </si>
  <si>
    <t>Eksjö</t>
  </si>
  <si>
    <t>Tanzania</t>
  </si>
  <si>
    <t>Västanå</t>
  </si>
  <si>
    <t>Hook</t>
  </si>
  <si>
    <t>Lundsbrunn</t>
  </si>
  <si>
    <t>Singapore</t>
  </si>
  <si>
    <t>Christchurch</t>
  </si>
  <si>
    <t>Rotoroa</t>
  </si>
  <si>
    <t>Sydney</t>
  </si>
  <si>
    <t>Bangkok</t>
  </si>
  <si>
    <t>Storlien</t>
  </si>
  <si>
    <t>Gesunda</t>
  </si>
  <si>
    <t>Vimmerby</t>
  </si>
  <si>
    <t>Färjestaden</t>
  </si>
  <si>
    <t>Gäddede</t>
  </si>
  <si>
    <t>Kittelfjäll</t>
  </si>
  <si>
    <t>Arjeplog</t>
  </si>
  <si>
    <t>Jokkmokk</t>
  </si>
  <si>
    <t>Lycksele</t>
  </si>
  <si>
    <t>Kökar</t>
  </si>
  <si>
    <t>Forsmark</t>
  </si>
  <si>
    <t>Ramsele</t>
  </si>
  <si>
    <t>Oskarshamn</t>
  </si>
  <si>
    <t>Orust</t>
  </si>
  <si>
    <t>Dröback</t>
  </si>
  <si>
    <t>Geilo</t>
  </si>
  <si>
    <t>Haugesund</t>
  </si>
  <si>
    <t>Stavanger</t>
  </si>
  <si>
    <t>Kristiansund</t>
  </si>
  <si>
    <t>Kongsvinger</t>
  </si>
  <si>
    <t>Tierp</t>
  </si>
  <si>
    <t>Nådendal</t>
  </si>
  <si>
    <t>Jukkasjärvi</t>
  </si>
  <si>
    <t>Göta kanal</t>
  </si>
  <si>
    <t>Runmarö</t>
  </si>
  <si>
    <t>Monaco</t>
  </si>
  <si>
    <t>Durham</t>
  </si>
  <si>
    <t>Enontekiö</t>
  </si>
  <si>
    <t>Tromsö</t>
  </si>
  <si>
    <t>Alta</t>
  </si>
  <si>
    <t>Honningsvåg</t>
  </si>
  <si>
    <t>Salzburg</t>
  </si>
  <si>
    <t>Madeira</t>
  </si>
  <si>
    <t>Lourde</t>
  </si>
  <si>
    <t>Bilbao</t>
  </si>
  <si>
    <t>Lerida</t>
  </si>
  <si>
    <t>Perpignon</t>
  </si>
  <si>
    <t>Skanör</t>
  </si>
  <si>
    <t>Karlsborg</t>
  </si>
  <si>
    <t>Helsingborg</t>
  </si>
  <si>
    <t>Uddevalla</t>
  </si>
  <si>
    <t>Falkenberg</t>
  </si>
  <si>
    <t>Mölle</t>
  </si>
  <si>
    <t>Karlskrona</t>
  </si>
  <si>
    <t>Örum</t>
  </si>
  <si>
    <t>Valdemarsvik</t>
  </si>
  <si>
    <t>Tällberg</t>
  </si>
  <si>
    <t>Ekerö</t>
  </si>
  <si>
    <t>undervisning</t>
  </si>
  <si>
    <t>uppgr.givare</t>
  </si>
  <si>
    <t>Klövsjö</t>
  </si>
  <si>
    <t>shopping</t>
  </si>
  <si>
    <t>utställare</t>
  </si>
  <si>
    <t>hälsa</t>
  </si>
  <si>
    <t>spa</t>
  </si>
  <si>
    <t>debatt</t>
  </si>
  <si>
    <t>TV-program</t>
  </si>
  <si>
    <t>inspelning</t>
  </si>
  <si>
    <t>Laapenranta</t>
  </si>
  <si>
    <t>Jakobsstad</t>
  </si>
  <si>
    <t>dop</t>
  </si>
  <si>
    <t>själv/vänner</t>
  </si>
  <si>
    <t>personalmöte</t>
  </si>
  <si>
    <t>presskonf.</t>
  </si>
  <si>
    <t>moderator</t>
  </si>
  <si>
    <t>Puerto Rico</t>
  </si>
  <si>
    <t>Aruba</t>
  </si>
  <si>
    <t>Caracas</t>
  </si>
  <si>
    <t>Grenada</t>
  </si>
  <si>
    <t>Dominica</t>
  </si>
  <si>
    <t>St Thomas</t>
  </si>
  <si>
    <t>St Juan</t>
  </si>
  <si>
    <t>La Guaira</t>
  </si>
  <si>
    <t>sammanträde fest</t>
  </si>
  <si>
    <t>radio</t>
  </si>
  <si>
    <t>invigning</t>
  </si>
  <si>
    <t>gravbesök</t>
  </si>
  <si>
    <t>styr.möte</t>
  </si>
  <si>
    <t>herrgård</t>
  </si>
  <si>
    <t>safari</t>
  </si>
  <si>
    <t>jeep</t>
  </si>
  <si>
    <t>installation</t>
  </si>
  <si>
    <t>organisation</t>
  </si>
  <si>
    <t>Sunne</t>
  </si>
  <si>
    <t>Alster</t>
  </si>
  <si>
    <t>Vanbo</t>
  </si>
  <si>
    <t>kontakt</t>
  </si>
  <si>
    <t>opponent</t>
  </si>
  <si>
    <t>arrangöör</t>
  </si>
  <si>
    <t>OS-omröst</t>
  </si>
  <si>
    <t>omstigning</t>
  </si>
  <si>
    <t>golf</t>
  </si>
  <si>
    <t>golfträning</t>
  </si>
  <si>
    <t>Ragunda</t>
  </si>
  <si>
    <t>arbersgivare</t>
  </si>
  <si>
    <t xml:space="preserve">undervisning </t>
  </si>
  <si>
    <t>sommarviste</t>
  </si>
  <si>
    <t>Hökensås</t>
  </si>
  <si>
    <t xml:space="preserve"> nej</t>
  </si>
  <si>
    <t>deltagare</t>
  </si>
  <si>
    <t>presskonfer</t>
  </si>
  <si>
    <t>Olofsström</t>
  </si>
  <si>
    <t>Vickleby</t>
  </si>
  <si>
    <t>Mundekulla</t>
  </si>
  <si>
    <t>Kvänum</t>
  </si>
  <si>
    <t>Gryttjom</t>
  </si>
  <si>
    <t>fallskärm</t>
  </si>
  <si>
    <t xml:space="preserve">jubileum </t>
  </si>
  <si>
    <t>Lyon</t>
  </si>
  <si>
    <t>kurs</t>
  </si>
  <si>
    <t>Klintehamn</t>
  </si>
  <si>
    <t>Burgsvik</t>
  </si>
  <si>
    <t>Katthammarsvik</t>
  </si>
  <si>
    <t>Sudersand</t>
  </si>
  <si>
    <t>sällskap</t>
  </si>
  <si>
    <t>Nacka</t>
  </si>
  <si>
    <t>Egypten</t>
  </si>
  <si>
    <t>Kristianstad</t>
  </si>
  <si>
    <t>Danderyd</t>
  </si>
  <si>
    <t>Ololsström</t>
  </si>
  <si>
    <t>Nya Zeeland</t>
  </si>
  <si>
    <t>Australien</t>
  </si>
  <si>
    <t>Thailand</t>
  </si>
  <si>
    <t>Madiera</t>
  </si>
  <si>
    <t>Kumla</t>
  </si>
  <si>
    <t>Suonenjoki</t>
  </si>
  <si>
    <t>Haninge</t>
  </si>
  <si>
    <t>Emmaboda</t>
  </si>
  <si>
    <t>Malung</t>
  </si>
  <si>
    <t>Torsby</t>
  </si>
  <si>
    <t>Sala</t>
  </si>
  <si>
    <t>Tingsryd</t>
  </si>
  <si>
    <t>Nynäshamn</t>
  </si>
  <si>
    <t>Mjölby</t>
  </si>
  <si>
    <t>Habo</t>
  </si>
  <si>
    <t>Vansbro</t>
  </si>
  <si>
    <t>Ljungby</t>
  </si>
  <si>
    <t>Kinda</t>
  </si>
  <si>
    <t>Håbo</t>
  </si>
  <si>
    <t>Burlöv</t>
  </si>
  <si>
    <t>Hällefors</t>
  </si>
  <si>
    <t>Bollnäs</t>
  </si>
  <si>
    <t>Sigtuna</t>
  </si>
  <si>
    <t>Simrishamn</t>
  </si>
  <si>
    <t>Älvdalen</t>
  </si>
  <si>
    <t>Askersund</t>
  </si>
  <si>
    <t>Stavsjö</t>
  </si>
  <si>
    <t>Bräcke</t>
  </si>
  <si>
    <t>Vaggeryd</t>
  </si>
  <si>
    <t>Götene</t>
  </si>
  <si>
    <t>Smedjebacken</t>
  </si>
  <si>
    <t>Strömsund</t>
  </si>
  <si>
    <t>Vilhelmina</t>
  </si>
  <si>
    <t>Vellinge</t>
  </si>
  <si>
    <t>Vara</t>
  </si>
  <si>
    <t>arbetskamr.</t>
  </si>
  <si>
    <t>Löfstabruk</t>
  </si>
  <si>
    <t>militär</t>
  </si>
  <si>
    <t>gång</t>
  </si>
  <si>
    <t>skärmskydd</t>
  </si>
  <si>
    <t>rekryter</t>
  </si>
  <si>
    <t>försvaret</t>
  </si>
  <si>
    <t>Trosa</t>
  </si>
  <si>
    <t>manöver</t>
  </si>
  <si>
    <t>Graal Mûritz</t>
  </si>
  <si>
    <t>själv/subv.</t>
  </si>
  <si>
    <t>uppleverlser</t>
  </si>
  <si>
    <t>Rönne</t>
  </si>
  <si>
    <t>Gudhjem</t>
  </si>
  <si>
    <t>Dueodde</t>
  </si>
  <si>
    <t>Neksö</t>
  </si>
  <si>
    <t>Aaalborg</t>
  </si>
  <si>
    <t>Apeldoorn</t>
  </si>
  <si>
    <t>Rouen</t>
  </si>
  <si>
    <t>Caen</t>
  </si>
  <si>
    <t>Groningen</t>
  </si>
  <si>
    <t>Aarhus</t>
  </si>
  <si>
    <t>Kjaesäter</t>
  </si>
  <si>
    <t>Vingåker</t>
  </si>
  <si>
    <t>konfirmation</t>
  </si>
  <si>
    <t>Delfi</t>
  </si>
  <si>
    <t>Vouliagmeni</t>
  </si>
  <si>
    <t>Gananoque</t>
  </si>
  <si>
    <t>Montreal</t>
  </si>
  <si>
    <t>Ottawa</t>
  </si>
  <si>
    <t>Peking</t>
  </si>
  <si>
    <t>Honkong</t>
  </si>
  <si>
    <t>Shanghai</t>
  </si>
  <si>
    <t>Xi'an</t>
  </si>
  <si>
    <t>Guilin</t>
  </si>
  <si>
    <t>Taormina</t>
  </si>
  <si>
    <t>Palermo</t>
  </si>
  <si>
    <t>Agrigento</t>
  </si>
  <si>
    <t>Utö</t>
  </si>
  <si>
    <t>Urshult</t>
  </si>
  <si>
    <t>Örnsköldsvik</t>
  </si>
  <si>
    <t>Privat</t>
  </si>
  <si>
    <t>Berg</t>
  </si>
  <si>
    <t>Marsala</t>
  </si>
  <si>
    <t>Ragusa</t>
  </si>
  <si>
    <t>Siracusa</t>
  </si>
  <si>
    <t>Watertown</t>
  </si>
  <si>
    <t>Cape Vincent</t>
  </si>
  <si>
    <t>Turistregion</t>
  </si>
  <si>
    <t>stockholm</t>
  </si>
  <si>
    <t>Ungern</t>
  </si>
  <si>
    <t>Höganäs</t>
  </si>
  <si>
    <t>karlskrona</t>
  </si>
  <si>
    <t>familj/vän</t>
  </si>
  <si>
    <t>St.Anton</t>
  </si>
  <si>
    <t>Tomelilla</t>
  </si>
  <si>
    <t>Luxemburg</t>
  </si>
  <si>
    <t>Dalarö</t>
  </si>
  <si>
    <t>Wales</t>
  </si>
  <si>
    <t>Vaxholm</t>
  </si>
  <si>
    <t>Granboda</t>
  </si>
  <si>
    <t>Degerby</t>
  </si>
  <si>
    <t>krasch</t>
  </si>
  <si>
    <t>Bengtsfors</t>
  </si>
  <si>
    <t>Gustavsvik</t>
  </si>
  <si>
    <t>Kairo</t>
  </si>
  <si>
    <t>Bålsta</t>
  </si>
  <si>
    <t>Vallentuna</t>
  </si>
  <si>
    <t>Smygehamn</t>
  </si>
  <si>
    <t>Newcastle</t>
  </si>
  <si>
    <t>Hawshed</t>
  </si>
  <si>
    <t>Fort William</t>
  </si>
  <si>
    <t>Isle of Skye</t>
  </si>
  <si>
    <t>Nairn</t>
  </si>
  <si>
    <t>Edinburgh</t>
  </si>
  <si>
    <t>Dundee</t>
  </si>
  <si>
    <t>Bou-Azzer</t>
  </si>
  <si>
    <t>Rabat</t>
  </si>
  <si>
    <t>Nyköbing</t>
  </si>
  <si>
    <t>Lübeck</t>
  </si>
  <si>
    <t>Göttingen</t>
  </si>
  <si>
    <t>München</t>
  </si>
  <si>
    <t>Augsburg</t>
  </si>
  <si>
    <t>Rothenburg</t>
  </si>
  <si>
    <t>Innsbruck</t>
  </si>
  <si>
    <t>Rödby</t>
  </si>
  <si>
    <t>Meersburg</t>
  </si>
  <si>
    <t>Belleville</t>
  </si>
  <si>
    <t>gg</t>
  </si>
  <si>
    <t>privar</t>
  </si>
  <si>
    <t>västeuropa</t>
  </si>
  <si>
    <t>norden</t>
  </si>
  <si>
    <t>sydeuropa</t>
  </si>
  <si>
    <t>östeuropa</t>
  </si>
  <si>
    <t>mellaneuropa</t>
  </si>
  <si>
    <t>afrika</t>
  </si>
  <si>
    <t>asien</t>
  </si>
  <si>
    <t>nordamerika</t>
  </si>
  <si>
    <t>mellanamerika</t>
  </si>
  <si>
    <t>mellanöstern</t>
  </si>
  <si>
    <t>oceanien</t>
  </si>
  <si>
    <t>västindien</t>
  </si>
  <si>
    <t>sydamerika</t>
  </si>
  <si>
    <t>vallentuna</t>
  </si>
  <si>
    <t>göteborg</t>
  </si>
  <si>
    <t>malmö</t>
  </si>
  <si>
    <t>gotland</t>
  </si>
  <si>
    <t>öland</t>
  </si>
  <si>
    <t>uppsala</t>
  </si>
  <si>
    <t>Würzburg</t>
  </si>
  <si>
    <t>Fjällnäs</t>
  </si>
  <si>
    <t>Lathi</t>
  </si>
  <si>
    <t>lov</t>
  </si>
  <si>
    <t>q</t>
  </si>
  <si>
    <t>bi</t>
  </si>
  <si>
    <t>klubb</t>
  </si>
  <si>
    <t>bekanta</t>
  </si>
  <si>
    <t>kulur</t>
  </si>
  <si>
    <t>Kategori</t>
  </si>
  <si>
    <t>Typ</t>
  </si>
  <si>
    <t>villa</t>
  </si>
  <si>
    <t>roslagen</t>
  </si>
  <si>
    <t>d</t>
  </si>
  <si>
    <t>dag</t>
  </si>
  <si>
    <t>konfers</t>
  </si>
  <si>
    <t>familj/släkt</t>
  </si>
  <si>
    <t>e</t>
  </si>
  <si>
    <t>nj</t>
  </si>
  <si>
    <t>u</t>
  </si>
  <si>
    <t>s</t>
  </si>
  <si>
    <t>medarbetar</t>
  </si>
  <si>
    <t>arb.giv</t>
  </si>
  <si>
    <t>hyrfamilj</t>
  </si>
  <si>
    <t>simrishamn</t>
  </si>
  <si>
    <t>uppdr.giv</t>
  </si>
  <si>
    <t>självg</t>
  </si>
  <si>
    <t>T</t>
  </si>
  <si>
    <t>Hemort</t>
  </si>
  <si>
    <t>Restyp</t>
  </si>
  <si>
    <t>B</t>
  </si>
  <si>
    <t>O</t>
  </si>
  <si>
    <t>arbetsgivar</t>
  </si>
  <si>
    <t>kund</t>
  </si>
  <si>
    <t>n</t>
  </si>
  <si>
    <t>ressällskap</t>
  </si>
  <si>
    <t>famil</t>
  </si>
  <si>
    <t>S. Fjällen</t>
  </si>
  <si>
    <t>S.fjällen</t>
  </si>
  <si>
    <t>Roslagen</t>
  </si>
  <si>
    <t>N.Norrkusten</t>
  </si>
  <si>
    <t>Österlän</t>
  </si>
  <si>
    <t>N. Lappland</t>
  </si>
  <si>
    <t>Tornedalen</t>
  </si>
  <si>
    <t>Gotlland</t>
  </si>
  <si>
    <t>S. Lappland</t>
  </si>
  <si>
    <t>N.Västkusten</t>
  </si>
  <si>
    <t>S.Västkusten</t>
  </si>
  <si>
    <t>vardagsliv</t>
  </si>
  <si>
    <t>Bergslagen</t>
  </si>
  <si>
    <t>Ö. Vänern</t>
  </si>
  <si>
    <t>S. Vänern</t>
  </si>
  <si>
    <t>Ö. Östergöt</t>
  </si>
  <si>
    <t>Ö. Vättern</t>
  </si>
  <si>
    <t>S.Vättern</t>
  </si>
  <si>
    <t>Knalleland</t>
  </si>
  <si>
    <t>V. Vänern</t>
  </si>
  <si>
    <t>N. Vättern</t>
  </si>
  <si>
    <t>S.N.kust</t>
  </si>
  <si>
    <t>SO.kusten</t>
  </si>
  <si>
    <t>N.Vänern</t>
  </si>
  <si>
    <t>MittSmåland</t>
  </si>
  <si>
    <t>Norra Värml</t>
  </si>
  <si>
    <t>Ö. Östergötl</t>
  </si>
  <si>
    <t>Blekinge</t>
  </si>
  <si>
    <t>NV.Skåne</t>
  </si>
  <si>
    <t>SN.kusten</t>
  </si>
  <si>
    <t>N.Mälaren</t>
  </si>
  <si>
    <t>N. Västkusren</t>
  </si>
  <si>
    <t>MittSkåne</t>
  </si>
  <si>
    <t>Ö.Östergötl</t>
  </si>
  <si>
    <t>N. Värmland</t>
  </si>
  <si>
    <t>Glasriket</t>
  </si>
  <si>
    <t>Sokusten</t>
  </si>
  <si>
    <t>N. Vänern</t>
  </si>
  <si>
    <t>N.Vättern</t>
  </si>
  <si>
    <t>S.Vänern</t>
  </si>
  <si>
    <t>N.Värmland</t>
  </si>
  <si>
    <t>S. Västkustn</t>
  </si>
  <si>
    <t>Snkusten</t>
  </si>
  <si>
    <t>Jämtland</t>
  </si>
  <si>
    <t>Ö.Vänern</t>
  </si>
  <si>
    <t>N.Småland</t>
  </si>
  <si>
    <t>S. Vättern</t>
  </si>
  <si>
    <t>Ö.Småland</t>
  </si>
  <si>
    <t>Göta Kanal</t>
  </si>
  <si>
    <t>Hässleholm</t>
  </si>
  <si>
    <t>villa/båt</t>
  </si>
  <si>
    <t>båt/pensionat</t>
  </si>
  <si>
    <t>turistsalar/tåg</t>
  </si>
  <si>
    <t>hotell/båt</t>
  </si>
  <si>
    <t>hotell/tält</t>
  </si>
  <si>
    <t>ishotell/stuga</t>
  </si>
  <si>
    <t>Riga</t>
  </si>
  <si>
    <t>Lettland</t>
  </si>
  <si>
    <t>Påverkan</t>
  </si>
  <si>
    <t>värdfamilj</t>
  </si>
  <si>
    <t>själlv</t>
  </si>
  <si>
    <t>byggföretag</t>
  </si>
  <si>
    <t>temaresa</t>
  </si>
  <si>
    <t>researrangör</t>
  </si>
  <si>
    <t>Tallinn</t>
  </si>
  <si>
    <t>Estland</t>
  </si>
  <si>
    <t>Dagö</t>
  </si>
  <si>
    <t>Mariefred</t>
  </si>
  <si>
    <t>Milano</t>
  </si>
  <si>
    <t>Gryt</t>
  </si>
  <si>
    <t>Baldersnäs</t>
  </si>
  <si>
    <t>Sysslebäck</t>
  </si>
  <si>
    <t>St. Maxime</t>
  </si>
  <si>
    <t>Persåsen</t>
  </si>
  <si>
    <t>Malta</t>
  </si>
  <si>
    <t>New Delhi</t>
  </si>
  <si>
    <t>Mandawa</t>
  </si>
  <si>
    <t>Jaipur</t>
  </si>
  <si>
    <t>Ranthambore</t>
  </si>
  <si>
    <t>Bharatpur</t>
  </si>
  <si>
    <t>Agra</t>
  </si>
  <si>
    <t>Khajuraho</t>
  </si>
  <si>
    <t>Varanasi</t>
  </si>
  <si>
    <t>Indien</t>
  </si>
  <si>
    <t>SOkusten</t>
  </si>
  <si>
    <t>Sydeuropa</t>
  </si>
  <si>
    <t>Ö. Österg.</t>
  </si>
  <si>
    <t>Honninsvåg</t>
  </si>
  <si>
    <t>fri tidshus</t>
  </si>
  <si>
    <t>TV</t>
  </si>
  <si>
    <t>begravning</t>
  </si>
  <si>
    <t>Jämtl.fjällen</t>
  </si>
  <si>
    <t>Jämtl. Ex fjäll</t>
  </si>
  <si>
    <t>Dalafjällen</t>
  </si>
  <si>
    <t>S. Smålamd</t>
  </si>
  <si>
    <t>S. Småland</t>
  </si>
  <si>
    <t>S. Mälarreg</t>
  </si>
  <si>
    <t>N. Mälarreg</t>
  </si>
  <si>
    <t>Jämtl. fjällen</t>
  </si>
  <si>
    <t>Västerb. Kust</t>
  </si>
  <si>
    <t>Mell. Uppland</t>
  </si>
  <si>
    <t>Siljansbygden</t>
  </si>
  <si>
    <t>NÖ Skåne</t>
  </si>
  <si>
    <t>MellNorrKust</t>
  </si>
  <si>
    <t>Mell Dalarna</t>
  </si>
  <si>
    <t>Jämtl ex fjäll</t>
  </si>
  <si>
    <t>Norden</t>
  </si>
  <si>
    <t>julfirande</t>
  </si>
  <si>
    <t>Ort</t>
  </si>
  <si>
    <t>Kommun-land</t>
  </si>
  <si>
    <t>För rubrikförklaringar se Rötter, riter &amp; roller SNS-förlag 2004 eller maila till bengt@sahlberg.nu</t>
  </si>
  <si>
    <t>Sträcka i km</t>
  </si>
  <si>
    <t>(Restyp B=besök när man är i närheten, O=omväg på väg till ett resmål, T=rundresa; SS=sightseeing)</t>
  </si>
  <si>
    <t>Mellanamerika</t>
  </si>
  <si>
    <t>Tjekien</t>
  </si>
  <si>
    <t>Baltikum</t>
  </si>
  <si>
    <t>Asien</t>
  </si>
  <si>
    <t>Järvsö</t>
  </si>
  <si>
    <t>Höga Kusten</t>
  </si>
  <si>
    <t>Södra Lappland</t>
  </si>
  <si>
    <t>MellNorrlKusten</t>
  </si>
  <si>
    <t>vandrahem</t>
  </si>
  <si>
    <t>barnvakt</t>
  </si>
  <si>
    <t>Västeuropa</t>
  </si>
  <si>
    <t>Fjärdhundra</t>
  </si>
  <si>
    <t>Löddeköpinge</t>
  </si>
  <si>
    <t>Enköping</t>
  </si>
  <si>
    <t>Kävlinge</t>
  </si>
  <si>
    <t>familj/vänner</t>
  </si>
  <si>
    <t>Laxvik</t>
  </si>
  <si>
    <t>Kirkenäs</t>
  </si>
  <si>
    <t>Rågholmen</t>
  </si>
  <si>
    <t>uppdragsgivare</t>
  </si>
  <si>
    <t>Doha</t>
  </si>
  <si>
    <t>Dubai</t>
  </si>
  <si>
    <t>Melbourne</t>
  </si>
  <si>
    <t>Hobarth</t>
  </si>
  <si>
    <t>Cairns</t>
  </si>
  <si>
    <t>Canberra</t>
  </si>
  <si>
    <t>Kuala Lumpur</t>
  </si>
  <si>
    <t>Qatar</t>
  </si>
  <si>
    <t>Malaysia</t>
  </si>
  <si>
    <t>tåg/flyg</t>
  </si>
  <si>
    <t>nrj</t>
  </si>
  <si>
    <t>Krakow</t>
  </si>
  <si>
    <t>fam/vänner</t>
  </si>
  <si>
    <t>Alvassen</t>
  </si>
  <si>
    <t>N Mälaren</t>
  </si>
  <si>
    <t>Ingarö</t>
  </si>
  <si>
    <t>utställning</t>
  </si>
  <si>
    <t>Vänner</t>
  </si>
  <si>
    <t>Johannesburg</t>
  </si>
  <si>
    <t>Pretoria</t>
  </si>
  <si>
    <t>Middelburg</t>
  </si>
  <si>
    <t>Swaziland</t>
  </si>
  <si>
    <t>Stellenbosch</t>
  </si>
  <si>
    <t>Kapstaden</t>
  </si>
  <si>
    <t>Kwazulu Nata</t>
  </si>
  <si>
    <t>Wliderness</t>
  </si>
  <si>
    <t>Oudthoorn</t>
  </si>
  <si>
    <t>Sydafrika</t>
  </si>
  <si>
    <t>Botswana</t>
  </si>
  <si>
    <t>Kasane</t>
  </si>
  <si>
    <t>Victoria Falls</t>
  </si>
  <si>
    <t>Zimbabwe</t>
  </si>
  <si>
    <t>Namibia</t>
  </si>
  <si>
    <t>lodge</t>
  </si>
  <si>
    <t>resegrupp</t>
  </si>
  <si>
    <t>flygplan</t>
  </si>
  <si>
    <t>Port Elizabet</t>
  </si>
  <si>
    <t>årsmöte</t>
  </si>
  <si>
    <t>Vilnius</t>
  </si>
  <si>
    <t>Oaxen</t>
  </si>
  <si>
    <t>Kopparberg</t>
  </si>
  <si>
    <t>Litauen</t>
  </si>
  <si>
    <t>Ljusnarsberg</t>
  </si>
  <si>
    <t>SO Kusten</t>
  </si>
  <si>
    <t>S Mälarreg</t>
  </si>
  <si>
    <t>Södertälje</t>
  </si>
  <si>
    <t>evenmang</t>
  </si>
  <si>
    <t>kräftskiva</t>
  </si>
  <si>
    <t>opera</t>
  </si>
  <si>
    <t>60 år</t>
  </si>
  <si>
    <t>ambassad</t>
  </si>
  <si>
    <t>perm bost</t>
  </si>
  <si>
    <t>Tullgarn</t>
  </si>
  <si>
    <t>Kall</t>
  </si>
  <si>
    <t>Denver</t>
  </si>
  <si>
    <t>Cheyenne</t>
  </si>
  <si>
    <t>Riverton</t>
  </si>
  <si>
    <t>Jackson</t>
  </si>
  <si>
    <t>Yellowstone</t>
  </si>
  <si>
    <t>Cody</t>
  </si>
  <si>
    <t>Ucross</t>
  </si>
  <si>
    <t>Deadwood</t>
  </si>
  <si>
    <t>Rapir City</t>
  </si>
  <si>
    <t>Mitchell</t>
  </si>
  <si>
    <t>Bloomington</t>
  </si>
  <si>
    <t>Gullfoss</t>
  </si>
  <si>
    <t>Flyg</t>
  </si>
  <si>
    <t>Umgänge</t>
  </si>
  <si>
    <t>Möte</t>
  </si>
  <si>
    <t>Fritidshus</t>
  </si>
  <si>
    <t>Järpen</t>
  </si>
  <si>
    <t>S. Västkusten</t>
  </si>
  <si>
    <t>"Lur"</t>
  </si>
  <si>
    <t>Torö</t>
  </si>
  <si>
    <t>skolavslutn</t>
  </si>
  <si>
    <t>Loka Brunn</t>
  </si>
  <si>
    <t>Ligurien</t>
  </si>
  <si>
    <t>Piemonte</t>
  </si>
  <si>
    <t>Alassio</t>
  </si>
  <si>
    <t>Alba</t>
  </si>
  <si>
    <t>Palma</t>
  </si>
  <si>
    <t>Marseille</t>
  </si>
  <si>
    <t>Pisa</t>
  </si>
  <si>
    <t>Civitavecchio</t>
  </si>
  <si>
    <t>Amafie</t>
  </si>
  <si>
    <t>fest (Pankin)</t>
  </si>
  <si>
    <t>(Pankin)</t>
  </si>
  <si>
    <t>ungänge</t>
  </si>
  <si>
    <t>bussutflykt</t>
  </si>
  <si>
    <t>Jämtl. Fjällen</t>
  </si>
  <si>
    <t>event</t>
  </si>
  <si>
    <t>släkt/vän</t>
  </si>
  <si>
    <t>sjukhus</t>
  </si>
  <si>
    <t>födelseplats</t>
  </si>
  <si>
    <t>Länsarkiv</t>
  </si>
  <si>
    <t>operation</t>
  </si>
  <si>
    <t>läkarbesök</t>
  </si>
  <si>
    <t>repetition</t>
  </si>
  <si>
    <t>Kumlinge</t>
  </si>
  <si>
    <t>Raleigh</t>
  </si>
  <si>
    <t>Auckland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</si>
</sst>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i/>
      <sz val="10"/>
      <name val="Geneva"/>
    </font>
    <font>
      <sz val="10"/>
      <name val="Geneva"/>
    </font>
    <font>
      <b/>
      <sz val="18"/>
      <name val="Genev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/>
    <xf numFmtId="0" fontId="2" fillId="0" borderId="0" xfId="0" applyFont="1"/>
    <xf numFmtId="14" fontId="0" fillId="0" borderId="0" xfId="0" applyNumberFormat="1" applyAlignment="1">
      <alignment horizontal="centerContinuous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733"/>
  <sheetViews>
    <sheetView tabSelected="1" zoomScale="70" zoomScaleNormal="70" workbookViewId="0">
      <selection sqref="A1:XFD1"/>
    </sheetView>
  </sheetViews>
  <sheetFormatPr defaultColWidth="11.3984375" defaultRowHeight="12.75"/>
  <cols>
    <col min="1" max="1" width="10.1328125" bestFit="1" customWidth="1"/>
    <col min="2" max="2" width="14.1328125" style="1" customWidth="1"/>
    <col min="3" max="3" width="11.3984375" customWidth="1"/>
    <col min="4" max="4" width="18.1328125" style="1" customWidth="1"/>
    <col min="5" max="5" width="12.86328125" customWidth="1"/>
    <col min="6" max="6" width="11.59765625" customWidth="1"/>
    <col min="7" max="7" width="13.1328125" customWidth="1"/>
    <col min="8" max="20" width="11.3984375" customWidth="1"/>
    <col min="21" max="21" width="13.86328125" customWidth="1"/>
  </cols>
  <sheetData>
    <row r="1" spans="1:30" ht="22.5">
      <c r="A1" s="2" t="s">
        <v>0</v>
      </c>
      <c r="B1" s="6"/>
      <c r="C1" s="3"/>
      <c r="D1" s="6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0">
      <c r="H2" t="s">
        <v>1016</v>
      </c>
      <c r="O2" t="s">
        <v>1018</v>
      </c>
    </row>
    <row r="4" spans="1:30">
      <c r="A4" t="s">
        <v>1</v>
      </c>
      <c r="B4" s="1" t="s">
        <v>2</v>
      </c>
      <c r="C4" t="s">
        <v>1014</v>
      </c>
      <c r="D4" s="1" t="s">
        <v>3</v>
      </c>
      <c r="E4" t="s">
        <v>1015</v>
      </c>
      <c r="F4" t="s">
        <v>1017</v>
      </c>
      <c r="G4" t="s">
        <v>808</v>
      </c>
      <c r="H4" t="s">
        <v>964</v>
      </c>
      <c r="I4" t="s">
        <v>879</v>
      </c>
      <c r="J4" t="s">
        <v>878</v>
      </c>
      <c r="K4" t="s">
        <v>4</v>
      </c>
      <c r="L4" t="s">
        <v>5</v>
      </c>
      <c r="M4" t="s">
        <v>898</v>
      </c>
      <c r="N4" t="s">
        <v>897</v>
      </c>
      <c r="O4" t="s">
        <v>6</v>
      </c>
      <c r="P4" t="s">
        <v>7</v>
      </c>
      <c r="Q4" t="s">
        <v>8</v>
      </c>
      <c r="R4" t="s">
        <v>9</v>
      </c>
      <c r="S4" t="s">
        <v>10</v>
      </c>
      <c r="T4" t="s">
        <v>11</v>
      </c>
      <c r="U4" t="s">
        <v>897</v>
      </c>
      <c r="V4" t="s">
        <v>12</v>
      </c>
      <c r="W4" t="s">
        <v>13</v>
      </c>
      <c r="X4" t="s">
        <v>14</v>
      </c>
      <c r="Y4" t="s">
        <v>15</v>
      </c>
      <c r="Z4" t="s">
        <v>16</v>
      </c>
      <c r="AA4" t="s">
        <v>17</v>
      </c>
      <c r="AB4" t="s">
        <v>18</v>
      </c>
      <c r="AC4" t="s">
        <v>19</v>
      </c>
      <c r="AD4" t="s">
        <v>20</v>
      </c>
    </row>
    <row r="5" spans="1:30">
      <c r="A5">
        <v>1</v>
      </c>
      <c r="B5" s="1">
        <v>12743</v>
      </c>
      <c r="C5" t="s">
        <v>21</v>
      </c>
      <c r="D5" s="1">
        <v>12949</v>
      </c>
      <c r="E5" s="1" t="s">
        <v>21</v>
      </c>
      <c r="F5">
        <v>22</v>
      </c>
      <c r="G5" s="1" t="s">
        <v>21</v>
      </c>
      <c r="H5" s="1"/>
      <c r="I5" s="1" t="s">
        <v>96</v>
      </c>
      <c r="J5" s="1" t="s">
        <v>801</v>
      </c>
      <c r="K5" s="1"/>
      <c r="L5" s="1"/>
      <c r="M5" s="1"/>
      <c r="N5" s="1" t="s">
        <v>873</v>
      </c>
      <c r="O5" s="1"/>
      <c r="P5" s="1"/>
      <c r="T5" t="s">
        <v>436</v>
      </c>
      <c r="U5" t="s">
        <v>873</v>
      </c>
      <c r="X5" t="s">
        <v>27</v>
      </c>
      <c r="Z5">
        <v>4</v>
      </c>
      <c r="AA5" t="s">
        <v>27</v>
      </c>
      <c r="AB5" t="s">
        <v>27</v>
      </c>
      <c r="AC5" t="s">
        <v>27</v>
      </c>
      <c r="AD5" t="s">
        <v>28</v>
      </c>
    </row>
    <row r="6" spans="1:30">
      <c r="B6" s="1">
        <v>12949</v>
      </c>
      <c r="C6" t="s">
        <v>652</v>
      </c>
      <c r="D6" s="1">
        <v>13010</v>
      </c>
      <c r="E6" t="s">
        <v>652</v>
      </c>
      <c r="F6">
        <v>22</v>
      </c>
      <c r="G6" s="1" t="s">
        <v>21</v>
      </c>
      <c r="H6">
        <v>2</v>
      </c>
      <c r="I6" s="1" t="s">
        <v>96</v>
      </c>
      <c r="J6" s="1" t="s">
        <v>801</v>
      </c>
      <c r="K6" s="1" t="s">
        <v>701</v>
      </c>
      <c r="L6" s="1"/>
      <c r="M6" s="1"/>
      <c r="N6" s="1"/>
      <c r="O6" s="1" t="s">
        <v>34</v>
      </c>
      <c r="P6" s="1" t="s">
        <v>51</v>
      </c>
      <c r="T6" t="s">
        <v>436</v>
      </c>
      <c r="W6" t="s">
        <v>312</v>
      </c>
      <c r="X6" t="s">
        <v>27</v>
      </c>
      <c r="Z6">
        <v>4</v>
      </c>
      <c r="AA6" t="s">
        <v>27</v>
      </c>
      <c r="AB6" t="s">
        <v>27</v>
      </c>
      <c r="AC6" t="s">
        <v>27</v>
      </c>
      <c r="AD6" t="s">
        <v>28</v>
      </c>
    </row>
    <row r="7" spans="1:30">
      <c r="A7">
        <v>2</v>
      </c>
      <c r="B7" s="1">
        <v>13010</v>
      </c>
      <c r="C7" t="s">
        <v>21</v>
      </c>
      <c r="D7" s="1">
        <v>13315</v>
      </c>
      <c r="E7" s="1" t="s">
        <v>21</v>
      </c>
      <c r="F7">
        <v>22</v>
      </c>
      <c r="G7" s="1" t="s">
        <v>21</v>
      </c>
      <c r="H7" s="1"/>
      <c r="I7" s="1" t="s">
        <v>96</v>
      </c>
      <c r="J7" s="1" t="s">
        <v>801</v>
      </c>
      <c r="K7" s="1"/>
      <c r="L7" s="1"/>
      <c r="M7" s="1"/>
      <c r="N7" s="1" t="s">
        <v>873</v>
      </c>
      <c r="O7" s="1"/>
      <c r="P7" s="1"/>
      <c r="T7" t="s">
        <v>436</v>
      </c>
      <c r="U7" t="s">
        <v>873</v>
      </c>
      <c r="X7" t="s">
        <v>27</v>
      </c>
      <c r="Z7">
        <v>4</v>
      </c>
      <c r="AA7" t="s">
        <v>27</v>
      </c>
      <c r="AB7" t="s">
        <v>27</v>
      </c>
      <c r="AC7" t="s">
        <v>27</v>
      </c>
      <c r="AD7" t="s">
        <v>28</v>
      </c>
    </row>
    <row r="8" spans="1:30">
      <c r="B8" s="1">
        <v>13315</v>
      </c>
      <c r="C8" t="s">
        <v>652</v>
      </c>
      <c r="D8" s="1">
        <v>13376</v>
      </c>
      <c r="E8" t="s">
        <v>652</v>
      </c>
      <c r="F8">
        <v>22</v>
      </c>
      <c r="G8" s="1" t="s">
        <v>21</v>
      </c>
      <c r="H8">
        <v>2</v>
      </c>
      <c r="I8" s="1" t="s">
        <v>96</v>
      </c>
      <c r="J8" s="1" t="s">
        <v>801</v>
      </c>
      <c r="K8" s="1" t="s">
        <v>701</v>
      </c>
      <c r="L8" s="1"/>
      <c r="M8" s="1"/>
      <c r="N8" s="1"/>
      <c r="O8" s="1" t="s">
        <v>34</v>
      </c>
      <c r="P8" s="1" t="s">
        <v>51</v>
      </c>
      <c r="T8" t="s">
        <v>436</v>
      </c>
      <c r="W8" t="s">
        <v>312</v>
      </c>
      <c r="X8" t="s">
        <v>27</v>
      </c>
      <c r="Z8">
        <v>4</v>
      </c>
      <c r="AA8" t="s">
        <v>27</v>
      </c>
      <c r="AB8" t="s">
        <v>27</v>
      </c>
      <c r="AC8" t="s">
        <v>27</v>
      </c>
      <c r="AD8" t="s">
        <v>28</v>
      </c>
    </row>
    <row r="9" spans="1:30">
      <c r="A9">
        <v>3</v>
      </c>
      <c r="B9" s="1">
        <v>13376</v>
      </c>
      <c r="C9" t="s">
        <v>21</v>
      </c>
      <c r="D9" s="1">
        <v>13680</v>
      </c>
      <c r="E9" s="1" t="s">
        <v>21</v>
      </c>
      <c r="F9">
        <v>22</v>
      </c>
      <c r="G9" s="1" t="s">
        <v>21</v>
      </c>
      <c r="H9" s="1"/>
      <c r="I9" s="1" t="s">
        <v>96</v>
      </c>
      <c r="J9" s="1" t="s">
        <v>801</v>
      </c>
      <c r="K9" s="1"/>
      <c r="L9" s="1"/>
      <c r="M9" s="1"/>
      <c r="N9" s="1" t="s">
        <v>873</v>
      </c>
      <c r="O9" s="1"/>
      <c r="P9" s="1"/>
      <c r="T9" t="s">
        <v>436</v>
      </c>
      <c r="U9" t="s">
        <v>873</v>
      </c>
      <c r="X9" t="s">
        <v>27</v>
      </c>
      <c r="Z9">
        <v>4</v>
      </c>
      <c r="AA9" t="s">
        <v>27</v>
      </c>
      <c r="AB9" t="s">
        <v>27</v>
      </c>
      <c r="AC9" t="s">
        <v>27</v>
      </c>
      <c r="AD9" t="s">
        <v>28</v>
      </c>
    </row>
    <row r="10" spans="1:30">
      <c r="B10" s="1">
        <v>13680</v>
      </c>
      <c r="C10" t="s">
        <v>652</v>
      </c>
      <c r="D10" s="1">
        <v>13741</v>
      </c>
      <c r="E10" t="s">
        <v>652</v>
      </c>
      <c r="F10">
        <v>22</v>
      </c>
      <c r="G10" s="1" t="s">
        <v>21</v>
      </c>
      <c r="H10">
        <v>2</v>
      </c>
      <c r="I10" s="1" t="s">
        <v>96</v>
      </c>
      <c r="J10" s="1" t="s">
        <v>801</v>
      </c>
      <c r="K10" s="1" t="s">
        <v>701</v>
      </c>
      <c r="L10" s="1"/>
      <c r="M10" s="1"/>
      <c r="N10" s="1"/>
      <c r="O10" s="1" t="s">
        <v>34</v>
      </c>
      <c r="P10" s="1" t="s">
        <v>51</v>
      </c>
      <c r="T10" t="s">
        <v>436</v>
      </c>
      <c r="W10" t="s">
        <v>312</v>
      </c>
      <c r="X10" t="s">
        <v>27</v>
      </c>
      <c r="Z10">
        <v>4</v>
      </c>
      <c r="AA10" t="s">
        <v>27</v>
      </c>
      <c r="AB10" t="s">
        <v>27</v>
      </c>
      <c r="AC10" t="s">
        <v>27</v>
      </c>
      <c r="AD10" t="s">
        <v>28</v>
      </c>
    </row>
    <row r="11" spans="1:30">
      <c r="A11">
        <v>4</v>
      </c>
      <c r="B11" s="1">
        <v>13741</v>
      </c>
      <c r="C11" t="s">
        <v>21</v>
      </c>
      <c r="D11" s="1">
        <v>14045</v>
      </c>
      <c r="E11" s="1" t="s">
        <v>21</v>
      </c>
      <c r="F11">
        <v>22</v>
      </c>
      <c r="G11" s="1" t="s">
        <v>21</v>
      </c>
      <c r="H11" s="1"/>
      <c r="I11" s="1" t="s">
        <v>96</v>
      </c>
      <c r="J11" s="1" t="s">
        <v>801</v>
      </c>
      <c r="K11" s="1"/>
      <c r="L11" s="1"/>
      <c r="M11" s="1"/>
      <c r="N11" s="1" t="s">
        <v>873</v>
      </c>
      <c r="O11" s="1"/>
      <c r="P11" s="1"/>
      <c r="T11" t="s">
        <v>436</v>
      </c>
      <c r="U11" t="s">
        <v>873</v>
      </c>
      <c r="X11" t="s">
        <v>27</v>
      </c>
      <c r="Z11">
        <v>4</v>
      </c>
      <c r="AA11" t="s">
        <v>27</v>
      </c>
      <c r="AB11" t="s">
        <v>27</v>
      </c>
      <c r="AC11" t="s">
        <v>27</v>
      </c>
      <c r="AD11" t="s">
        <v>28</v>
      </c>
    </row>
    <row r="12" spans="1:30">
      <c r="B12" s="1">
        <v>14045</v>
      </c>
      <c r="C12" t="s">
        <v>652</v>
      </c>
      <c r="D12" s="1">
        <v>14106</v>
      </c>
      <c r="E12" t="s">
        <v>652</v>
      </c>
      <c r="F12">
        <v>22</v>
      </c>
      <c r="G12" s="1" t="s">
        <v>21</v>
      </c>
      <c r="H12">
        <v>2</v>
      </c>
      <c r="I12" s="1" t="s">
        <v>96</v>
      </c>
      <c r="J12" s="1" t="s">
        <v>801</v>
      </c>
      <c r="K12" s="1" t="s">
        <v>701</v>
      </c>
      <c r="L12" s="1"/>
      <c r="M12" s="1"/>
      <c r="N12" s="1"/>
      <c r="O12" s="1" t="s">
        <v>34</v>
      </c>
      <c r="P12" s="1" t="s">
        <v>51</v>
      </c>
      <c r="T12" t="s">
        <v>436</v>
      </c>
      <c r="W12" t="s">
        <v>312</v>
      </c>
      <c r="X12" t="s">
        <v>27</v>
      </c>
      <c r="Z12">
        <v>4</v>
      </c>
      <c r="AA12" t="s">
        <v>27</v>
      </c>
      <c r="AB12" t="s">
        <v>27</v>
      </c>
      <c r="AC12" t="s">
        <v>27</v>
      </c>
      <c r="AD12" t="s">
        <v>28</v>
      </c>
    </row>
    <row r="13" spans="1:30">
      <c r="A13">
        <v>5</v>
      </c>
      <c r="B13" s="1">
        <v>14106</v>
      </c>
      <c r="C13" t="s">
        <v>21</v>
      </c>
      <c r="D13" s="1">
        <v>14271</v>
      </c>
      <c r="E13" s="1" t="s">
        <v>21</v>
      </c>
      <c r="F13">
        <v>165</v>
      </c>
      <c r="G13" s="1" t="s">
        <v>21</v>
      </c>
      <c r="H13" s="1"/>
      <c r="I13" s="1" t="s">
        <v>96</v>
      </c>
      <c r="J13" s="1" t="s">
        <v>801</v>
      </c>
      <c r="K13" s="1"/>
      <c r="L13" s="1"/>
      <c r="M13" s="1"/>
      <c r="N13" s="1" t="s">
        <v>873</v>
      </c>
      <c r="O13" s="1"/>
      <c r="P13" s="1"/>
      <c r="T13" t="s">
        <v>436</v>
      </c>
      <c r="X13" t="s">
        <v>27</v>
      </c>
      <c r="Z13">
        <v>3</v>
      </c>
      <c r="AA13" t="s">
        <v>32</v>
      </c>
      <c r="AB13" t="s">
        <v>33</v>
      </c>
      <c r="AC13" t="s">
        <v>27</v>
      </c>
      <c r="AD13" t="s">
        <v>28</v>
      </c>
    </row>
    <row r="14" spans="1:30">
      <c r="B14" s="1">
        <v>14271</v>
      </c>
      <c r="C14" t="s">
        <v>24</v>
      </c>
      <c r="D14" s="1">
        <f>B14+7</f>
        <v>14278</v>
      </c>
      <c r="E14" s="1" t="s">
        <v>463</v>
      </c>
      <c r="F14">
        <v>165</v>
      </c>
      <c r="G14" s="1" t="s">
        <v>918</v>
      </c>
      <c r="H14">
        <v>6</v>
      </c>
      <c r="I14" s="1" t="s">
        <v>96</v>
      </c>
      <c r="J14" s="1" t="s">
        <v>801</v>
      </c>
      <c r="K14" s="1" t="s">
        <v>465</v>
      </c>
      <c r="L14" s="1" t="s">
        <v>27</v>
      </c>
      <c r="M14" s="1"/>
      <c r="N14" s="1"/>
      <c r="O14" s="1" t="s">
        <v>28</v>
      </c>
      <c r="P14" s="1"/>
      <c r="Q14" t="s">
        <v>38</v>
      </c>
      <c r="R14" t="s">
        <v>29</v>
      </c>
      <c r="S14" t="s">
        <v>30</v>
      </c>
      <c r="T14" t="s">
        <v>23</v>
      </c>
      <c r="W14" t="s">
        <v>31</v>
      </c>
      <c r="X14" t="s">
        <v>27</v>
      </c>
      <c r="Z14">
        <v>3</v>
      </c>
      <c r="AA14" t="s">
        <v>32</v>
      </c>
      <c r="AB14" t="s">
        <v>33</v>
      </c>
      <c r="AC14" t="s">
        <v>27</v>
      </c>
      <c r="AD14" t="s">
        <v>28</v>
      </c>
    </row>
    <row r="15" spans="1:30">
      <c r="A15">
        <v>6</v>
      </c>
      <c r="B15" s="1">
        <v>14278</v>
      </c>
      <c r="C15" t="s">
        <v>21</v>
      </c>
      <c r="D15" s="1">
        <v>14410</v>
      </c>
      <c r="E15" s="1" t="s">
        <v>21</v>
      </c>
      <c r="F15">
        <v>22</v>
      </c>
      <c r="G15" s="1" t="s">
        <v>21</v>
      </c>
      <c r="H15" s="1"/>
      <c r="I15" s="1" t="s">
        <v>96</v>
      </c>
      <c r="J15" s="1" t="s">
        <v>801</v>
      </c>
      <c r="K15" s="1"/>
      <c r="L15" s="1"/>
      <c r="M15" s="1"/>
      <c r="N15" s="1" t="s">
        <v>873</v>
      </c>
      <c r="O15" s="1"/>
      <c r="P15" s="1"/>
      <c r="Q15" t="s">
        <v>22</v>
      </c>
      <c r="T15" t="s">
        <v>23</v>
      </c>
      <c r="U15" t="s">
        <v>873</v>
      </c>
      <c r="X15" t="s">
        <v>27</v>
      </c>
      <c r="Z15">
        <v>4</v>
      </c>
      <c r="AA15" t="s">
        <v>32</v>
      </c>
      <c r="AB15" t="s">
        <v>27</v>
      </c>
      <c r="AC15" t="s">
        <v>27</v>
      </c>
      <c r="AD15" t="s">
        <v>28</v>
      </c>
    </row>
    <row r="16" spans="1:30">
      <c r="B16" s="1">
        <v>14410</v>
      </c>
      <c r="C16" t="s">
        <v>652</v>
      </c>
      <c r="D16" s="1">
        <v>14471</v>
      </c>
      <c r="E16" t="s">
        <v>652</v>
      </c>
      <c r="F16">
        <v>22</v>
      </c>
      <c r="G16" s="1" t="s">
        <v>21</v>
      </c>
      <c r="H16">
        <v>2</v>
      </c>
      <c r="I16" s="1" t="s">
        <v>96</v>
      </c>
      <c r="J16" s="1" t="s">
        <v>801</v>
      </c>
      <c r="K16" s="1" t="s">
        <v>701</v>
      </c>
      <c r="L16" s="1"/>
      <c r="M16" s="1"/>
      <c r="N16" s="1"/>
      <c r="O16" s="1" t="s">
        <v>34</v>
      </c>
      <c r="P16" s="1" t="s">
        <v>51</v>
      </c>
      <c r="T16" t="s">
        <v>67</v>
      </c>
      <c r="W16" t="s">
        <v>312</v>
      </c>
      <c r="X16" t="s">
        <v>27</v>
      </c>
      <c r="Z16">
        <v>4</v>
      </c>
      <c r="AA16" t="s">
        <v>32</v>
      </c>
      <c r="AB16" t="s">
        <v>27</v>
      </c>
      <c r="AC16" t="s">
        <v>27</v>
      </c>
      <c r="AD16" t="s">
        <v>28</v>
      </c>
    </row>
    <row r="17" spans="1:30">
      <c r="A17">
        <v>7</v>
      </c>
      <c r="B17" s="1">
        <v>14471</v>
      </c>
      <c r="C17" t="s">
        <v>21</v>
      </c>
      <c r="D17" s="1">
        <v>14776</v>
      </c>
      <c r="E17" s="1" t="s">
        <v>21</v>
      </c>
      <c r="F17">
        <v>22</v>
      </c>
      <c r="G17" s="1" t="s">
        <v>21</v>
      </c>
      <c r="H17" s="1"/>
      <c r="I17" s="1" t="s">
        <v>96</v>
      </c>
      <c r="J17" s="1" t="s">
        <v>801</v>
      </c>
      <c r="K17" s="1"/>
      <c r="L17" s="1"/>
      <c r="M17" s="1"/>
      <c r="N17" s="1" t="s">
        <v>873</v>
      </c>
      <c r="O17" s="1"/>
      <c r="P17" s="1"/>
      <c r="T17" t="s">
        <v>67</v>
      </c>
      <c r="U17" t="s">
        <v>873</v>
      </c>
      <c r="X17" t="s">
        <v>27</v>
      </c>
      <c r="Z17">
        <v>4</v>
      </c>
      <c r="AA17" t="s">
        <v>32</v>
      </c>
      <c r="AB17" t="s">
        <v>27</v>
      </c>
      <c r="AC17" t="s">
        <v>27</v>
      </c>
      <c r="AD17" t="s">
        <v>28</v>
      </c>
    </row>
    <row r="18" spans="1:30">
      <c r="B18" s="1">
        <v>14776</v>
      </c>
      <c r="C18" t="s">
        <v>652</v>
      </c>
      <c r="D18" s="1">
        <v>14837</v>
      </c>
      <c r="E18" t="s">
        <v>652</v>
      </c>
      <c r="F18">
        <v>22</v>
      </c>
      <c r="G18" s="1" t="s">
        <v>21</v>
      </c>
      <c r="H18">
        <v>2</v>
      </c>
      <c r="I18" s="1" t="s">
        <v>96</v>
      </c>
      <c r="J18" s="1" t="s">
        <v>801</v>
      </c>
      <c r="K18" s="1" t="s">
        <v>701</v>
      </c>
      <c r="L18" s="1"/>
      <c r="M18" s="1"/>
      <c r="N18" s="1"/>
      <c r="O18" s="1" t="s">
        <v>34</v>
      </c>
      <c r="P18" s="1" t="s">
        <v>51</v>
      </c>
      <c r="T18" t="s">
        <v>67</v>
      </c>
      <c r="W18" t="s">
        <v>312</v>
      </c>
      <c r="X18" t="s">
        <v>27</v>
      </c>
      <c r="Z18">
        <v>4</v>
      </c>
      <c r="AA18" t="s">
        <v>32</v>
      </c>
      <c r="AB18" t="s">
        <v>27</v>
      </c>
      <c r="AC18" t="s">
        <v>27</v>
      </c>
      <c r="AD18" t="s">
        <v>28</v>
      </c>
    </row>
    <row r="19" spans="1:30">
      <c r="A19">
        <v>8</v>
      </c>
      <c r="B19" s="1">
        <v>14837</v>
      </c>
      <c r="C19" t="s">
        <v>21</v>
      </c>
      <c r="D19" s="1">
        <v>15141</v>
      </c>
      <c r="E19" s="1" t="s">
        <v>21</v>
      </c>
      <c r="F19">
        <v>22</v>
      </c>
      <c r="G19" s="1" t="s">
        <v>21</v>
      </c>
      <c r="H19" s="1"/>
      <c r="I19" s="1" t="s">
        <v>96</v>
      </c>
      <c r="J19" s="1" t="s">
        <v>801</v>
      </c>
      <c r="K19" s="1"/>
      <c r="L19" s="1"/>
      <c r="M19" s="1"/>
      <c r="N19" s="1" t="s">
        <v>873</v>
      </c>
      <c r="O19" s="1"/>
      <c r="P19" s="1"/>
      <c r="T19" t="s">
        <v>67</v>
      </c>
      <c r="U19" t="s">
        <v>873</v>
      </c>
      <c r="X19" t="s">
        <v>27</v>
      </c>
      <c r="Z19">
        <v>4</v>
      </c>
      <c r="AA19" t="s">
        <v>32</v>
      </c>
      <c r="AB19" t="s">
        <v>27</v>
      </c>
      <c r="AC19" t="s">
        <v>27</v>
      </c>
      <c r="AD19" t="s">
        <v>28</v>
      </c>
    </row>
    <row r="20" spans="1:30">
      <c r="B20" s="1">
        <v>15141</v>
      </c>
      <c r="C20" t="s">
        <v>652</v>
      </c>
      <c r="D20" s="1">
        <v>15202</v>
      </c>
      <c r="E20" t="s">
        <v>652</v>
      </c>
      <c r="F20">
        <v>22</v>
      </c>
      <c r="G20" s="1" t="s">
        <v>21</v>
      </c>
      <c r="H20">
        <v>2</v>
      </c>
      <c r="I20" s="1" t="s">
        <v>96</v>
      </c>
      <c r="J20" s="1" t="s">
        <v>801</v>
      </c>
      <c r="K20" s="1" t="s">
        <v>701</v>
      </c>
      <c r="L20" s="1"/>
      <c r="M20" s="1"/>
      <c r="N20" s="1"/>
      <c r="O20" s="1" t="s">
        <v>34</v>
      </c>
      <c r="P20" s="1" t="s">
        <v>51</v>
      </c>
      <c r="T20" t="s">
        <v>67</v>
      </c>
      <c r="W20" t="s">
        <v>312</v>
      </c>
      <c r="X20" t="s">
        <v>27</v>
      </c>
      <c r="Z20">
        <v>4</v>
      </c>
      <c r="AA20" t="s">
        <v>32</v>
      </c>
      <c r="AB20" t="s">
        <v>27</v>
      </c>
      <c r="AC20" t="s">
        <v>27</v>
      </c>
      <c r="AD20" t="s">
        <v>28</v>
      </c>
    </row>
    <row r="21" spans="1:30">
      <c r="A21">
        <v>9</v>
      </c>
      <c r="B21" s="1">
        <v>15202</v>
      </c>
      <c r="C21" t="s">
        <v>21</v>
      </c>
      <c r="D21" s="1">
        <v>15506</v>
      </c>
      <c r="E21" s="1" t="s">
        <v>21</v>
      </c>
      <c r="F21">
        <v>22</v>
      </c>
      <c r="G21" s="1" t="s">
        <v>21</v>
      </c>
      <c r="H21" s="1"/>
      <c r="I21" s="1" t="s">
        <v>96</v>
      </c>
      <c r="J21" s="1" t="s">
        <v>801</v>
      </c>
      <c r="K21" s="1"/>
      <c r="L21" s="1"/>
      <c r="M21" s="1"/>
      <c r="N21" s="1" t="s">
        <v>873</v>
      </c>
      <c r="O21" s="1"/>
      <c r="P21" s="1"/>
      <c r="T21" t="s">
        <v>67</v>
      </c>
      <c r="U21" t="s">
        <v>873</v>
      </c>
      <c r="X21" t="s">
        <v>27</v>
      </c>
      <c r="Z21">
        <v>4</v>
      </c>
      <c r="AA21" t="s">
        <v>32</v>
      </c>
      <c r="AB21" t="s">
        <v>27</v>
      </c>
      <c r="AC21" t="s">
        <v>27</v>
      </c>
      <c r="AD21" t="s">
        <v>28</v>
      </c>
    </row>
    <row r="22" spans="1:30">
      <c r="B22" s="1">
        <v>15506</v>
      </c>
      <c r="C22" t="s">
        <v>652</v>
      </c>
      <c r="D22" s="1">
        <v>15567</v>
      </c>
      <c r="E22" t="s">
        <v>652</v>
      </c>
      <c r="F22">
        <v>22</v>
      </c>
      <c r="G22" s="1" t="s">
        <v>21</v>
      </c>
      <c r="H22">
        <v>2</v>
      </c>
      <c r="I22" s="1" t="s">
        <v>96</v>
      </c>
      <c r="J22" s="1" t="s">
        <v>801</v>
      </c>
      <c r="K22" s="1" t="s">
        <v>701</v>
      </c>
      <c r="L22" s="1"/>
      <c r="M22" s="1"/>
      <c r="N22" s="1"/>
      <c r="O22" s="1" t="s">
        <v>34</v>
      </c>
      <c r="P22" s="1" t="s">
        <v>51</v>
      </c>
      <c r="T22" t="s">
        <v>67</v>
      </c>
      <c r="W22" t="s">
        <v>312</v>
      </c>
      <c r="X22" t="s">
        <v>27</v>
      </c>
      <c r="Z22">
        <v>4</v>
      </c>
      <c r="AA22" t="s">
        <v>32</v>
      </c>
      <c r="AB22" t="s">
        <v>27</v>
      </c>
      <c r="AC22" t="s">
        <v>27</v>
      </c>
      <c r="AD22" t="s">
        <v>28</v>
      </c>
    </row>
    <row r="23" spans="1:30">
      <c r="A23">
        <v>10</v>
      </c>
      <c r="B23" s="1">
        <v>15567</v>
      </c>
      <c r="C23" t="s">
        <v>21</v>
      </c>
      <c r="D23" s="1">
        <v>15871</v>
      </c>
      <c r="E23" s="1" t="s">
        <v>21</v>
      </c>
      <c r="F23">
        <v>22</v>
      </c>
      <c r="G23" s="1" t="s">
        <v>21</v>
      </c>
      <c r="H23" s="1"/>
      <c r="I23" s="1" t="s">
        <v>96</v>
      </c>
      <c r="J23" s="1" t="s">
        <v>801</v>
      </c>
      <c r="K23" s="1"/>
      <c r="L23" s="1"/>
      <c r="M23" s="1"/>
      <c r="N23" s="1" t="s">
        <v>873</v>
      </c>
      <c r="O23" s="1"/>
      <c r="P23" s="1"/>
      <c r="T23" t="s">
        <v>67</v>
      </c>
      <c r="U23" t="s">
        <v>873</v>
      </c>
      <c r="X23" t="s">
        <v>27</v>
      </c>
      <c r="Z23">
        <v>4</v>
      </c>
      <c r="AA23" t="s">
        <v>32</v>
      </c>
      <c r="AB23" t="s">
        <v>27</v>
      </c>
      <c r="AC23" t="s">
        <v>27</v>
      </c>
      <c r="AD23" t="s">
        <v>28</v>
      </c>
    </row>
    <row r="24" spans="1:30">
      <c r="B24" s="1">
        <v>15871</v>
      </c>
      <c r="C24" t="s">
        <v>652</v>
      </c>
      <c r="D24" s="1">
        <v>15932</v>
      </c>
      <c r="E24" t="s">
        <v>652</v>
      </c>
      <c r="F24">
        <v>22</v>
      </c>
      <c r="G24" s="1" t="s">
        <v>21</v>
      </c>
      <c r="H24">
        <v>2</v>
      </c>
      <c r="I24" s="1" t="s">
        <v>96</v>
      </c>
      <c r="J24" s="1" t="s">
        <v>801</v>
      </c>
      <c r="K24" s="1" t="s">
        <v>701</v>
      </c>
      <c r="L24" s="1"/>
      <c r="M24" s="1"/>
      <c r="N24" s="1"/>
      <c r="O24" s="1" t="s">
        <v>34</v>
      </c>
      <c r="P24" s="1" t="s">
        <v>51</v>
      </c>
      <c r="T24" t="s">
        <v>67</v>
      </c>
      <c r="W24" t="s">
        <v>312</v>
      </c>
      <c r="X24" t="s">
        <v>27</v>
      </c>
      <c r="Z24">
        <v>4</v>
      </c>
      <c r="AA24" t="s">
        <v>32</v>
      </c>
      <c r="AB24" t="s">
        <v>27</v>
      </c>
      <c r="AC24" t="s">
        <v>27</v>
      </c>
      <c r="AD24" t="s">
        <v>28</v>
      </c>
    </row>
    <row r="25" spans="1:30">
      <c r="A25">
        <v>11</v>
      </c>
      <c r="B25" s="1">
        <v>15932</v>
      </c>
      <c r="C25" t="s">
        <v>21</v>
      </c>
      <c r="D25" s="1">
        <v>16154</v>
      </c>
      <c r="E25" s="1" t="s">
        <v>21</v>
      </c>
      <c r="F25">
        <v>300</v>
      </c>
      <c r="G25" s="1" t="s">
        <v>21</v>
      </c>
      <c r="H25" s="1"/>
      <c r="I25" s="1" t="s">
        <v>96</v>
      </c>
      <c r="J25" s="1" t="s">
        <v>801</v>
      </c>
      <c r="K25" s="1"/>
      <c r="L25" s="1"/>
      <c r="M25" s="1"/>
      <c r="N25" s="1" t="s">
        <v>873</v>
      </c>
      <c r="O25" s="1"/>
      <c r="P25" s="1"/>
      <c r="T25" t="s">
        <v>23</v>
      </c>
      <c r="U25" t="s">
        <v>873</v>
      </c>
      <c r="X25" t="s">
        <v>27</v>
      </c>
      <c r="Z25">
        <v>3</v>
      </c>
      <c r="AA25" t="s">
        <v>32</v>
      </c>
      <c r="AB25" t="s">
        <v>40</v>
      </c>
      <c r="AC25" t="s">
        <v>40</v>
      </c>
      <c r="AD25" t="s">
        <v>28</v>
      </c>
    </row>
    <row r="26" spans="1:30">
      <c r="B26" s="1">
        <v>16154</v>
      </c>
      <c r="C26" t="s">
        <v>35</v>
      </c>
      <c r="D26" s="1">
        <v>16157</v>
      </c>
      <c r="E26" s="1" t="s">
        <v>41</v>
      </c>
      <c r="F26">
        <v>5</v>
      </c>
      <c r="G26" s="1" t="s">
        <v>919</v>
      </c>
      <c r="H26">
        <v>6</v>
      </c>
      <c r="I26" s="1" t="s">
        <v>96</v>
      </c>
      <c r="J26" s="1" t="s">
        <v>801</v>
      </c>
      <c r="K26" s="1" t="s">
        <v>26</v>
      </c>
      <c r="L26" s="1" t="s">
        <v>36</v>
      </c>
      <c r="M26" s="1"/>
      <c r="N26" s="1"/>
      <c r="O26" s="1" t="s">
        <v>28</v>
      </c>
      <c r="P26" s="1"/>
      <c r="Q26" t="s">
        <v>22</v>
      </c>
      <c r="T26" t="s">
        <v>39</v>
      </c>
      <c r="V26" t="s">
        <v>38</v>
      </c>
      <c r="W26" t="s">
        <v>31</v>
      </c>
      <c r="X26" t="s">
        <v>40</v>
      </c>
      <c r="Z26">
        <v>3</v>
      </c>
      <c r="AA26" t="s">
        <v>32</v>
      </c>
      <c r="AB26" t="s">
        <v>40</v>
      </c>
      <c r="AC26" t="s">
        <v>40</v>
      </c>
      <c r="AD26" t="s">
        <v>28</v>
      </c>
    </row>
    <row r="27" spans="1:30">
      <c r="B27" s="1">
        <v>16157</v>
      </c>
      <c r="C27" t="s">
        <v>41</v>
      </c>
      <c r="D27" s="1">
        <v>16157</v>
      </c>
      <c r="E27" s="1" t="s">
        <v>41</v>
      </c>
      <c r="F27">
        <v>30</v>
      </c>
      <c r="G27" s="1" t="s">
        <v>919</v>
      </c>
      <c r="H27">
        <v>4</v>
      </c>
      <c r="I27" s="1" t="s">
        <v>96</v>
      </c>
      <c r="J27" s="1" t="s">
        <v>801</v>
      </c>
      <c r="K27" s="1" t="s">
        <v>38</v>
      </c>
      <c r="L27" s="1" t="s">
        <v>36</v>
      </c>
      <c r="M27" s="1"/>
      <c r="N27" s="1"/>
      <c r="O27" s="1" t="s">
        <v>28</v>
      </c>
      <c r="P27" s="1"/>
      <c r="Q27" t="s">
        <v>38</v>
      </c>
      <c r="T27" t="s">
        <v>39</v>
      </c>
      <c r="V27" t="s">
        <v>38</v>
      </c>
      <c r="W27" t="s">
        <v>31</v>
      </c>
      <c r="X27" t="s">
        <v>40</v>
      </c>
      <c r="Z27">
        <v>3</v>
      </c>
      <c r="AA27" t="s">
        <v>32</v>
      </c>
      <c r="AB27" t="s">
        <v>40</v>
      </c>
      <c r="AC27" t="s">
        <v>40</v>
      </c>
      <c r="AD27" t="s">
        <v>28</v>
      </c>
    </row>
    <row r="28" spans="1:30">
      <c r="B28" s="1">
        <v>16157</v>
      </c>
      <c r="C28" t="s">
        <v>42</v>
      </c>
      <c r="D28" s="1">
        <v>16157</v>
      </c>
      <c r="E28" s="1" t="s">
        <v>42</v>
      </c>
      <c r="F28">
        <v>50</v>
      </c>
      <c r="G28" s="1" t="s">
        <v>920</v>
      </c>
      <c r="H28">
        <v>4</v>
      </c>
      <c r="I28" s="1" t="s">
        <v>96</v>
      </c>
      <c r="J28" s="1" t="s">
        <v>801</v>
      </c>
      <c r="K28" s="1" t="s">
        <v>38</v>
      </c>
      <c r="L28" s="1" t="s">
        <v>36</v>
      </c>
      <c r="M28" s="1" t="s">
        <v>899</v>
      </c>
      <c r="N28" s="1"/>
      <c r="O28" s="1" t="s">
        <v>28</v>
      </c>
      <c r="P28" s="1"/>
      <c r="Q28" t="s">
        <v>38</v>
      </c>
      <c r="T28" t="s">
        <v>39</v>
      </c>
      <c r="V28" t="s">
        <v>38</v>
      </c>
      <c r="W28" t="s">
        <v>31</v>
      </c>
      <c r="X28" t="s">
        <v>40</v>
      </c>
      <c r="Z28">
        <v>3</v>
      </c>
      <c r="AA28" t="s">
        <v>32</v>
      </c>
      <c r="AB28" t="s">
        <v>40</v>
      </c>
      <c r="AC28" t="s">
        <v>40</v>
      </c>
      <c r="AD28" t="s">
        <v>28</v>
      </c>
    </row>
    <row r="29" spans="1:30">
      <c r="B29" s="1">
        <v>16157</v>
      </c>
      <c r="C29" t="s">
        <v>43</v>
      </c>
      <c r="D29" s="1">
        <v>16157</v>
      </c>
      <c r="E29" s="1" t="s">
        <v>43</v>
      </c>
      <c r="F29">
        <v>45</v>
      </c>
      <c r="G29" s="1" t="s">
        <v>919</v>
      </c>
      <c r="H29">
        <v>4</v>
      </c>
      <c r="I29" s="1" t="s">
        <v>96</v>
      </c>
      <c r="J29" s="1" t="s">
        <v>801</v>
      </c>
      <c r="K29" s="1" t="s">
        <v>38</v>
      </c>
      <c r="L29" s="1" t="s">
        <v>36</v>
      </c>
      <c r="M29" s="1" t="s">
        <v>899</v>
      </c>
      <c r="N29" s="1"/>
      <c r="O29" s="1" t="s">
        <v>28</v>
      </c>
      <c r="P29" s="1"/>
      <c r="Q29" t="s">
        <v>38</v>
      </c>
      <c r="T29" t="s">
        <v>39</v>
      </c>
      <c r="V29" t="s">
        <v>38</v>
      </c>
      <c r="W29" t="s">
        <v>31</v>
      </c>
      <c r="X29" t="s">
        <v>40</v>
      </c>
      <c r="Z29">
        <v>3</v>
      </c>
      <c r="AA29" t="s">
        <v>32</v>
      </c>
      <c r="AB29" t="s">
        <v>40</v>
      </c>
      <c r="AC29" t="s">
        <v>40</v>
      </c>
      <c r="AD29" t="s">
        <v>28</v>
      </c>
    </row>
    <row r="30" spans="1:30">
      <c r="B30" s="1">
        <v>16157</v>
      </c>
      <c r="C30" t="s">
        <v>35</v>
      </c>
      <c r="D30" s="1">
        <v>16157</v>
      </c>
      <c r="E30" s="1" t="s">
        <v>41</v>
      </c>
      <c r="F30">
        <v>30</v>
      </c>
      <c r="G30" s="1" t="s">
        <v>919</v>
      </c>
      <c r="H30">
        <v>6</v>
      </c>
      <c r="I30" s="1" t="s">
        <v>96</v>
      </c>
      <c r="J30" s="1" t="s">
        <v>801</v>
      </c>
      <c r="K30" s="1" t="s">
        <v>38</v>
      </c>
      <c r="L30" s="1" t="s">
        <v>36</v>
      </c>
      <c r="M30" s="1"/>
      <c r="N30" s="1"/>
      <c r="O30" s="1" t="s">
        <v>28</v>
      </c>
      <c r="P30" s="1"/>
      <c r="Q30" t="s">
        <v>38</v>
      </c>
      <c r="T30" t="s">
        <v>39</v>
      </c>
      <c r="V30" t="s">
        <v>38</v>
      </c>
      <c r="W30" t="s">
        <v>31</v>
      </c>
      <c r="X30" t="s">
        <v>40</v>
      </c>
      <c r="Z30">
        <v>3</v>
      </c>
      <c r="AA30" t="s">
        <v>32</v>
      </c>
      <c r="AB30" t="s">
        <v>40</v>
      </c>
      <c r="AC30" t="s">
        <v>40</v>
      </c>
      <c r="AD30" t="s">
        <v>28</v>
      </c>
    </row>
    <row r="31" spans="1:30">
      <c r="B31" s="1">
        <v>16159</v>
      </c>
      <c r="C31" t="s">
        <v>44</v>
      </c>
      <c r="D31" s="1">
        <v>16159</v>
      </c>
      <c r="E31" s="1" t="s">
        <v>44</v>
      </c>
      <c r="F31">
        <v>30</v>
      </c>
      <c r="G31" s="1" t="s">
        <v>919</v>
      </c>
      <c r="H31">
        <v>4</v>
      </c>
      <c r="I31" s="1" t="s">
        <v>96</v>
      </c>
      <c r="J31" s="1" t="s">
        <v>801</v>
      </c>
      <c r="K31" s="1" t="s">
        <v>38</v>
      </c>
      <c r="L31" s="1" t="s">
        <v>36</v>
      </c>
      <c r="M31" s="1" t="s">
        <v>899</v>
      </c>
      <c r="N31" s="1"/>
      <c r="O31" s="1" t="s">
        <v>28</v>
      </c>
      <c r="P31" s="1"/>
      <c r="Q31" t="s">
        <v>38</v>
      </c>
      <c r="T31" t="s">
        <v>39</v>
      </c>
      <c r="V31" t="s">
        <v>38</v>
      </c>
      <c r="W31" t="s">
        <v>31</v>
      </c>
      <c r="X31" t="s">
        <v>40</v>
      </c>
      <c r="Z31">
        <v>3</v>
      </c>
      <c r="AA31" t="s">
        <v>32</v>
      </c>
      <c r="AB31" t="s">
        <v>40</v>
      </c>
      <c r="AC31" t="s">
        <v>40</v>
      </c>
      <c r="AD31" t="s">
        <v>28</v>
      </c>
    </row>
    <row r="32" spans="1:30">
      <c r="B32" s="1">
        <v>16159</v>
      </c>
      <c r="C32" t="s">
        <v>45</v>
      </c>
      <c r="D32" s="1">
        <v>16159</v>
      </c>
      <c r="E32" s="1" t="s">
        <v>45</v>
      </c>
      <c r="F32">
        <v>30</v>
      </c>
      <c r="G32" s="1" t="s">
        <v>919</v>
      </c>
      <c r="H32">
        <v>4</v>
      </c>
      <c r="I32" s="1" t="s">
        <v>96</v>
      </c>
      <c r="J32" s="1" t="s">
        <v>801</v>
      </c>
      <c r="K32" s="1" t="s">
        <v>38</v>
      </c>
      <c r="L32" s="1" t="s">
        <v>36</v>
      </c>
      <c r="M32" s="1" t="s">
        <v>899</v>
      </c>
      <c r="N32" s="1"/>
      <c r="O32" s="1" t="s">
        <v>28</v>
      </c>
      <c r="P32" s="1"/>
      <c r="Q32" t="s">
        <v>38</v>
      </c>
      <c r="T32" t="s">
        <v>39</v>
      </c>
      <c r="V32" t="s">
        <v>38</v>
      </c>
      <c r="W32" t="s">
        <v>31</v>
      </c>
      <c r="X32" t="s">
        <v>40</v>
      </c>
      <c r="Z32">
        <v>3</v>
      </c>
      <c r="AA32" t="s">
        <v>32</v>
      </c>
      <c r="AB32" t="s">
        <v>40</v>
      </c>
      <c r="AC32" t="s">
        <v>40</v>
      </c>
      <c r="AD32" t="s">
        <v>28</v>
      </c>
    </row>
    <row r="33" spans="1:30">
      <c r="B33" s="1">
        <v>16159</v>
      </c>
      <c r="C33" t="s">
        <v>35</v>
      </c>
      <c r="D33" s="1">
        <v>16161</v>
      </c>
      <c r="E33" s="1" t="s">
        <v>41</v>
      </c>
      <c r="F33">
        <v>300</v>
      </c>
      <c r="G33" s="1" t="s">
        <v>919</v>
      </c>
      <c r="H33">
        <v>6</v>
      </c>
      <c r="I33" s="1" t="s">
        <v>96</v>
      </c>
      <c r="J33" s="1" t="s">
        <v>801</v>
      </c>
      <c r="K33" s="1" t="s">
        <v>38</v>
      </c>
      <c r="L33" s="1" t="s">
        <v>36</v>
      </c>
      <c r="M33" s="1"/>
      <c r="N33" s="1"/>
      <c r="O33" s="1" t="s">
        <v>28</v>
      </c>
      <c r="P33" s="1"/>
      <c r="T33" t="s">
        <v>23</v>
      </c>
      <c r="W33" t="s">
        <v>31</v>
      </c>
      <c r="X33" t="s">
        <v>40</v>
      </c>
      <c r="Z33">
        <v>3</v>
      </c>
      <c r="AA33" t="s">
        <v>32</v>
      </c>
      <c r="AB33" t="s">
        <v>40</v>
      </c>
      <c r="AC33" t="s">
        <v>40</v>
      </c>
      <c r="AD33" t="s">
        <v>28</v>
      </c>
    </row>
    <row r="34" spans="1:30">
      <c r="A34">
        <v>12</v>
      </c>
      <c r="B34" s="1">
        <v>16161</v>
      </c>
      <c r="C34" t="s">
        <v>21</v>
      </c>
      <c r="D34" s="1">
        <v>16237</v>
      </c>
      <c r="E34" s="1" t="s">
        <v>21</v>
      </c>
      <c r="F34">
        <v>22</v>
      </c>
      <c r="G34" s="1" t="s">
        <v>21</v>
      </c>
      <c r="I34" s="1" t="s">
        <v>96</v>
      </c>
      <c r="J34" s="1" t="s">
        <v>801</v>
      </c>
      <c r="N34" t="s">
        <v>873</v>
      </c>
      <c r="T34" t="s">
        <v>67</v>
      </c>
      <c r="U34" t="s">
        <v>873</v>
      </c>
      <c r="X34" t="s">
        <v>27</v>
      </c>
      <c r="Z34">
        <v>3</v>
      </c>
      <c r="AA34" t="s">
        <v>32</v>
      </c>
      <c r="AB34" t="s">
        <v>27</v>
      </c>
      <c r="AC34" t="s">
        <v>27</v>
      </c>
      <c r="AD34" t="s">
        <v>28</v>
      </c>
    </row>
    <row r="35" spans="1:30">
      <c r="B35" s="1">
        <v>16237</v>
      </c>
      <c r="C35" t="s">
        <v>652</v>
      </c>
      <c r="D35" s="1">
        <v>16263</v>
      </c>
      <c r="E35" t="s">
        <v>652</v>
      </c>
      <c r="F35">
        <v>50</v>
      </c>
      <c r="G35" s="1" t="s">
        <v>21</v>
      </c>
      <c r="H35">
        <v>2</v>
      </c>
      <c r="I35" s="1" t="s">
        <v>96</v>
      </c>
      <c r="J35" t="s">
        <v>25</v>
      </c>
      <c r="K35" t="s">
        <v>701</v>
      </c>
      <c r="O35" t="s">
        <v>34</v>
      </c>
      <c r="P35" t="s">
        <v>51</v>
      </c>
      <c r="T35" t="s">
        <v>67</v>
      </c>
      <c r="W35" t="s">
        <v>312</v>
      </c>
      <c r="X35" t="s">
        <v>27</v>
      </c>
      <c r="Z35">
        <v>3</v>
      </c>
      <c r="AA35" t="s">
        <v>32</v>
      </c>
      <c r="AB35" t="s">
        <v>27</v>
      </c>
      <c r="AC35" t="s">
        <v>27</v>
      </c>
      <c r="AD35" t="s">
        <v>28</v>
      </c>
    </row>
    <row r="36" spans="1:30">
      <c r="B36" s="1">
        <v>16263</v>
      </c>
      <c r="C36" t="s">
        <v>46</v>
      </c>
      <c r="D36" s="1">
        <v>16266</v>
      </c>
      <c r="E36" s="1" t="s">
        <v>737</v>
      </c>
      <c r="F36">
        <v>50</v>
      </c>
      <c r="G36" s="1" t="s">
        <v>21</v>
      </c>
      <c r="H36">
        <v>2</v>
      </c>
      <c r="I36" s="1" t="s">
        <v>96</v>
      </c>
      <c r="J36" t="s">
        <v>25</v>
      </c>
      <c r="K36" t="s">
        <v>47</v>
      </c>
      <c r="L36" t="s">
        <v>48</v>
      </c>
      <c r="O36" t="s">
        <v>34</v>
      </c>
      <c r="P36" t="s">
        <v>40</v>
      </c>
      <c r="Q36" t="s">
        <v>49</v>
      </c>
      <c r="T36" t="s">
        <v>50</v>
      </c>
      <c r="W36" t="s">
        <v>312</v>
      </c>
      <c r="X36" t="s">
        <v>27</v>
      </c>
      <c r="Z36">
        <v>4</v>
      </c>
      <c r="AA36" t="s">
        <v>32</v>
      </c>
      <c r="AB36" t="s">
        <v>33</v>
      </c>
      <c r="AC36" t="s">
        <v>40</v>
      </c>
      <c r="AD36" t="s">
        <v>28</v>
      </c>
    </row>
    <row r="37" spans="1:30">
      <c r="B37" s="1">
        <v>16266</v>
      </c>
      <c r="C37" t="s">
        <v>652</v>
      </c>
      <c r="D37" s="1">
        <v>16298</v>
      </c>
      <c r="E37" t="s">
        <v>652</v>
      </c>
      <c r="F37">
        <v>22</v>
      </c>
      <c r="G37" s="1" t="s">
        <v>21</v>
      </c>
      <c r="H37">
        <v>2</v>
      </c>
      <c r="I37" s="1" t="s">
        <v>96</v>
      </c>
      <c r="J37" t="s">
        <v>25</v>
      </c>
      <c r="K37" t="s">
        <v>701</v>
      </c>
      <c r="O37" t="s">
        <v>34</v>
      </c>
      <c r="P37" t="s">
        <v>51</v>
      </c>
      <c r="T37" t="s">
        <v>50</v>
      </c>
      <c r="W37" t="s">
        <v>312</v>
      </c>
      <c r="X37" t="s">
        <v>27</v>
      </c>
      <c r="Z37">
        <v>4</v>
      </c>
      <c r="AA37" t="s">
        <v>32</v>
      </c>
      <c r="AB37" t="s">
        <v>33</v>
      </c>
      <c r="AC37" t="s">
        <v>40</v>
      </c>
      <c r="AD37" t="s">
        <v>28</v>
      </c>
    </row>
    <row r="38" spans="1:30">
      <c r="A38">
        <v>13</v>
      </c>
      <c r="B38" s="1">
        <v>16298</v>
      </c>
      <c r="C38" t="s">
        <v>21</v>
      </c>
      <c r="D38" s="1">
        <v>16437</v>
      </c>
      <c r="E38" s="1" t="s">
        <v>21</v>
      </c>
      <c r="F38">
        <v>185</v>
      </c>
      <c r="G38" s="1" t="s">
        <v>21</v>
      </c>
      <c r="I38" s="1" t="s">
        <v>96</v>
      </c>
      <c r="J38" t="s">
        <v>25</v>
      </c>
      <c r="N38" t="s">
        <v>873</v>
      </c>
      <c r="T38" t="s">
        <v>23</v>
      </c>
      <c r="U38" t="s">
        <v>873</v>
      </c>
      <c r="X38" t="s">
        <v>27</v>
      </c>
      <c r="Z38">
        <v>5</v>
      </c>
      <c r="AA38" t="s">
        <v>32</v>
      </c>
      <c r="AB38" t="s">
        <v>33</v>
      </c>
      <c r="AC38" t="s">
        <v>57</v>
      </c>
      <c r="AD38" t="s">
        <v>28</v>
      </c>
    </row>
    <row r="39" spans="1:30">
      <c r="B39" s="1">
        <v>16437</v>
      </c>
      <c r="C39" t="s">
        <v>52</v>
      </c>
      <c r="D39" s="1">
        <v>16446</v>
      </c>
      <c r="E39" s="1" t="s">
        <v>260</v>
      </c>
      <c r="F39">
        <v>185</v>
      </c>
      <c r="G39" s="1" t="s">
        <v>918</v>
      </c>
      <c r="H39">
        <v>6</v>
      </c>
      <c r="I39" s="1" t="s">
        <v>96</v>
      </c>
      <c r="J39" t="s">
        <v>25</v>
      </c>
      <c r="K39" t="s">
        <v>26</v>
      </c>
      <c r="L39" t="s">
        <v>27</v>
      </c>
      <c r="O39" t="s">
        <v>34</v>
      </c>
      <c r="P39" t="s">
        <v>53</v>
      </c>
      <c r="Q39" t="s">
        <v>54</v>
      </c>
      <c r="R39" t="s">
        <v>29</v>
      </c>
      <c r="S39" t="s">
        <v>30</v>
      </c>
      <c r="T39" t="s">
        <v>23</v>
      </c>
      <c r="W39" t="s">
        <v>31</v>
      </c>
      <c r="X39" t="s">
        <v>27</v>
      </c>
      <c r="Z39">
        <v>5</v>
      </c>
      <c r="AA39" t="s">
        <v>32</v>
      </c>
      <c r="AB39" t="s">
        <v>56</v>
      </c>
      <c r="AC39" t="s">
        <v>57</v>
      </c>
      <c r="AD39" t="s">
        <v>28</v>
      </c>
    </row>
    <row r="40" spans="1:30">
      <c r="A40">
        <v>14</v>
      </c>
      <c r="B40" s="1">
        <v>16446</v>
      </c>
      <c r="C40" t="s">
        <v>21</v>
      </c>
      <c r="D40" s="1">
        <v>16486</v>
      </c>
      <c r="E40" s="1" t="s">
        <v>21</v>
      </c>
      <c r="F40">
        <v>640</v>
      </c>
      <c r="G40" s="1" t="s">
        <v>21</v>
      </c>
      <c r="I40" s="1" t="s">
        <v>96</v>
      </c>
      <c r="J40" t="s">
        <v>25</v>
      </c>
      <c r="N40" t="s">
        <v>873</v>
      </c>
      <c r="T40" t="s">
        <v>63</v>
      </c>
      <c r="U40" t="s">
        <v>873</v>
      </c>
      <c r="X40" t="s">
        <v>40</v>
      </c>
      <c r="Z40">
        <v>2</v>
      </c>
      <c r="AA40" t="s">
        <v>32</v>
      </c>
      <c r="AB40" t="s">
        <v>33</v>
      </c>
      <c r="AC40" t="s">
        <v>40</v>
      </c>
      <c r="AD40" t="s">
        <v>28</v>
      </c>
    </row>
    <row r="41" spans="1:30">
      <c r="B41" s="1">
        <v>16486</v>
      </c>
      <c r="C41" t="s">
        <v>58</v>
      </c>
      <c r="D41" s="1">
        <v>16493</v>
      </c>
      <c r="E41" s="1" t="s">
        <v>59</v>
      </c>
      <c r="F41">
        <v>80</v>
      </c>
      <c r="G41" s="1" t="s">
        <v>997</v>
      </c>
      <c r="H41">
        <v>6</v>
      </c>
      <c r="I41" s="1" t="s">
        <v>96</v>
      </c>
      <c r="J41" t="s">
        <v>25</v>
      </c>
      <c r="K41" t="s">
        <v>60</v>
      </c>
      <c r="L41" t="s">
        <v>36</v>
      </c>
      <c r="O41" t="s">
        <v>28</v>
      </c>
      <c r="Q41" t="s">
        <v>62</v>
      </c>
      <c r="R41" t="s">
        <v>29</v>
      </c>
      <c r="S41" t="s">
        <v>30</v>
      </c>
      <c r="T41" t="s">
        <v>63</v>
      </c>
      <c r="W41" t="s">
        <v>31</v>
      </c>
      <c r="X41" t="s">
        <v>40</v>
      </c>
      <c r="Z41">
        <v>2</v>
      </c>
      <c r="AA41" t="s">
        <v>32</v>
      </c>
      <c r="AB41" t="s">
        <v>33</v>
      </c>
      <c r="AC41" t="s">
        <v>40</v>
      </c>
      <c r="AD41" t="s">
        <v>28</v>
      </c>
    </row>
    <row r="42" spans="1:30">
      <c r="B42" s="1">
        <v>16493</v>
      </c>
      <c r="C42" t="s">
        <v>64</v>
      </c>
      <c r="D42" s="1">
        <v>16494</v>
      </c>
      <c r="E42" s="1" t="s">
        <v>64</v>
      </c>
      <c r="F42">
        <v>572</v>
      </c>
      <c r="G42" s="1" t="s">
        <v>998</v>
      </c>
      <c r="H42">
        <v>1</v>
      </c>
      <c r="I42" s="1" t="s">
        <v>96</v>
      </c>
      <c r="J42" t="s">
        <v>801</v>
      </c>
      <c r="K42" t="s">
        <v>60</v>
      </c>
      <c r="L42" t="s">
        <v>36</v>
      </c>
      <c r="O42" t="s">
        <v>34</v>
      </c>
      <c r="P42" t="s">
        <v>40</v>
      </c>
      <c r="T42" t="s">
        <v>23</v>
      </c>
      <c r="W42" t="s">
        <v>880</v>
      </c>
      <c r="X42" t="s">
        <v>27</v>
      </c>
      <c r="Z42">
        <v>4</v>
      </c>
      <c r="AA42" t="s">
        <v>32</v>
      </c>
      <c r="AB42" t="s">
        <v>33</v>
      </c>
      <c r="AC42" t="s">
        <v>33</v>
      </c>
      <c r="AD42" t="s">
        <v>28</v>
      </c>
    </row>
    <row r="43" spans="1:30">
      <c r="A43">
        <v>15</v>
      </c>
      <c r="B43" s="1">
        <v>16494</v>
      </c>
      <c r="C43" t="s">
        <v>21</v>
      </c>
      <c r="D43" s="1">
        <v>16602</v>
      </c>
      <c r="E43" s="1" t="s">
        <v>21</v>
      </c>
      <c r="F43">
        <v>22</v>
      </c>
      <c r="G43" s="1" t="s">
        <v>21</v>
      </c>
      <c r="I43" s="1" t="s">
        <v>96</v>
      </c>
      <c r="J43" t="s">
        <v>801</v>
      </c>
      <c r="N43" t="s">
        <v>873</v>
      </c>
      <c r="T43" t="s">
        <v>67</v>
      </c>
      <c r="U43" t="s">
        <v>873</v>
      </c>
      <c r="X43" t="s">
        <v>27</v>
      </c>
      <c r="Z43">
        <v>3</v>
      </c>
      <c r="AA43" t="s">
        <v>32</v>
      </c>
      <c r="AB43" t="s">
        <v>33</v>
      </c>
      <c r="AC43" t="s">
        <v>69</v>
      </c>
      <c r="AD43" t="s">
        <v>34</v>
      </c>
    </row>
    <row r="44" spans="1:30">
      <c r="B44" s="1">
        <v>16602</v>
      </c>
      <c r="C44" t="s">
        <v>652</v>
      </c>
      <c r="D44" s="1">
        <v>16640</v>
      </c>
      <c r="E44" s="1" t="s">
        <v>652</v>
      </c>
      <c r="F44">
        <v>130</v>
      </c>
      <c r="G44" s="1" t="s">
        <v>21</v>
      </c>
      <c r="H44">
        <v>2</v>
      </c>
      <c r="I44" s="1" t="s">
        <v>96</v>
      </c>
      <c r="J44" t="s">
        <v>25</v>
      </c>
      <c r="K44" t="s">
        <v>701</v>
      </c>
      <c r="O44" t="s">
        <v>34</v>
      </c>
      <c r="P44" t="s">
        <v>51</v>
      </c>
      <c r="T44" t="s">
        <v>67</v>
      </c>
      <c r="V44" t="s">
        <v>38</v>
      </c>
      <c r="W44" t="s">
        <v>312</v>
      </c>
      <c r="X44" t="s">
        <v>27</v>
      </c>
      <c r="Z44">
        <v>3</v>
      </c>
      <c r="AA44" t="s">
        <v>32</v>
      </c>
      <c r="AB44" t="s">
        <v>33</v>
      </c>
      <c r="AC44" t="s">
        <v>69</v>
      </c>
      <c r="AD44" t="s">
        <v>34</v>
      </c>
    </row>
    <row r="45" spans="1:30">
      <c r="B45" s="1">
        <v>16640</v>
      </c>
      <c r="C45" t="s">
        <v>65</v>
      </c>
      <c r="D45" s="1">
        <v>16640</v>
      </c>
      <c r="E45" s="1" t="s">
        <v>65</v>
      </c>
      <c r="F45">
        <v>60</v>
      </c>
      <c r="G45" t="s">
        <v>1002</v>
      </c>
      <c r="H45">
        <v>6</v>
      </c>
      <c r="I45" s="1" t="s">
        <v>96</v>
      </c>
      <c r="J45" t="s">
        <v>25</v>
      </c>
      <c r="K45" t="s">
        <v>66</v>
      </c>
      <c r="L45" t="s">
        <v>37</v>
      </c>
      <c r="M45" t="s">
        <v>896</v>
      </c>
      <c r="O45" t="s">
        <v>28</v>
      </c>
      <c r="Q45" t="s">
        <v>38</v>
      </c>
      <c r="T45" t="s">
        <v>67</v>
      </c>
      <c r="V45" t="s">
        <v>38</v>
      </c>
      <c r="X45" t="s">
        <v>27</v>
      </c>
      <c r="Z45">
        <v>3</v>
      </c>
      <c r="AA45" t="s">
        <v>32</v>
      </c>
      <c r="AB45" t="s">
        <v>33</v>
      </c>
      <c r="AC45" t="s">
        <v>69</v>
      </c>
      <c r="AD45" t="s">
        <v>34</v>
      </c>
    </row>
    <row r="46" spans="1:30">
      <c r="B46" s="1">
        <v>16640</v>
      </c>
      <c r="C46" t="s">
        <v>70</v>
      </c>
      <c r="D46" s="1">
        <v>16640</v>
      </c>
      <c r="E46" s="1" t="s">
        <v>70</v>
      </c>
      <c r="F46">
        <v>15</v>
      </c>
      <c r="G46" s="1" t="s">
        <v>921</v>
      </c>
      <c r="H46">
        <v>6</v>
      </c>
      <c r="I46" s="1" t="s">
        <v>96</v>
      </c>
      <c r="J46" t="s">
        <v>25</v>
      </c>
      <c r="K46" t="s">
        <v>66</v>
      </c>
      <c r="L46" t="s">
        <v>37</v>
      </c>
      <c r="M46" t="s">
        <v>896</v>
      </c>
      <c r="O46" t="s">
        <v>28</v>
      </c>
      <c r="Q46" t="s">
        <v>38</v>
      </c>
      <c r="T46" t="s">
        <v>67</v>
      </c>
      <c r="V46" t="s">
        <v>38</v>
      </c>
      <c r="X46" t="s">
        <v>27</v>
      </c>
      <c r="Z46">
        <v>3</v>
      </c>
      <c r="AA46" t="s">
        <v>32</v>
      </c>
      <c r="AB46" t="s">
        <v>33</v>
      </c>
      <c r="AC46" t="s">
        <v>69</v>
      </c>
      <c r="AD46" t="s">
        <v>34</v>
      </c>
    </row>
    <row r="47" spans="1:30">
      <c r="B47" s="1">
        <v>16640</v>
      </c>
      <c r="C47" t="s">
        <v>71</v>
      </c>
      <c r="D47" s="1">
        <v>16640</v>
      </c>
      <c r="E47" s="1" t="s">
        <v>71</v>
      </c>
      <c r="F47">
        <v>45</v>
      </c>
      <c r="G47" s="1" t="s">
        <v>921</v>
      </c>
      <c r="H47">
        <v>6</v>
      </c>
      <c r="I47" s="1" t="s">
        <v>96</v>
      </c>
      <c r="J47" t="s">
        <v>25</v>
      </c>
      <c r="K47" t="s">
        <v>66</v>
      </c>
      <c r="L47" t="s">
        <v>37</v>
      </c>
      <c r="M47" t="s">
        <v>896</v>
      </c>
      <c r="O47" t="s">
        <v>28</v>
      </c>
      <c r="Q47" t="s">
        <v>38</v>
      </c>
      <c r="T47" t="s">
        <v>67</v>
      </c>
      <c r="V47" t="s">
        <v>38</v>
      </c>
      <c r="X47" t="s">
        <v>27</v>
      </c>
      <c r="Z47">
        <v>3</v>
      </c>
      <c r="AA47" t="s">
        <v>32</v>
      </c>
      <c r="AB47" t="s">
        <v>33</v>
      </c>
      <c r="AC47" t="s">
        <v>69</v>
      </c>
      <c r="AD47" t="s">
        <v>34</v>
      </c>
    </row>
    <row r="48" spans="1:30">
      <c r="B48" s="1">
        <v>16640</v>
      </c>
      <c r="C48" t="s">
        <v>72</v>
      </c>
      <c r="D48" s="1">
        <v>16641</v>
      </c>
      <c r="E48" s="1" t="s">
        <v>72</v>
      </c>
      <c r="F48">
        <v>45</v>
      </c>
      <c r="G48" s="1" t="s">
        <v>921</v>
      </c>
      <c r="H48">
        <v>6</v>
      </c>
      <c r="I48" s="1" t="s">
        <v>96</v>
      </c>
      <c r="J48" t="s">
        <v>25</v>
      </c>
      <c r="K48" t="s">
        <v>66</v>
      </c>
      <c r="L48" t="s">
        <v>37</v>
      </c>
      <c r="M48" t="s">
        <v>896</v>
      </c>
      <c r="O48" t="s">
        <v>28</v>
      </c>
      <c r="Q48" t="s">
        <v>38</v>
      </c>
      <c r="T48" t="s">
        <v>67</v>
      </c>
      <c r="V48" t="s">
        <v>38</v>
      </c>
      <c r="W48" t="s">
        <v>68</v>
      </c>
      <c r="X48" t="s">
        <v>27</v>
      </c>
      <c r="Z48">
        <v>3</v>
      </c>
      <c r="AA48" t="s">
        <v>32</v>
      </c>
      <c r="AB48" t="s">
        <v>33</v>
      </c>
      <c r="AC48" t="s">
        <v>69</v>
      </c>
      <c r="AD48" t="s">
        <v>34</v>
      </c>
    </row>
    <row r="49" spans="1:30">
      <c r="B49" s="1">
        <v>16641</v>
      </c>
      <c r="C49" t="s">
        <v>73</v>
      </c>
      <c r="D49" s="1">
        <v>16641</v>
      </c>
      <c r="E49" s="1" t="s">
        <v>72</v>
      </c>
      <c r="F49">
        <v>10</v>
      </c>
      <c r="G49" s="1" t="s">
        <v>921</v>
      </c>
      <c r="H49">
        <v>6</v>
      </c>
      <c r="I49" s="1" t="s">
        <v>96</v>
      </c>
      <c r="J49" t="s">
        <v>25</v>
      </c>
      <c r="K49" t="s">
        <v>66</v>
      </c>
      <c r="L49" t="s">
        <v>37</v>
      </c>
      <c r="M49" t="s">
        <v>896</v>
      </c>
      <c r="O49" t="s">
        <v>28</v>
      </c>
      <c r="Q49" t="s">
        <v>38</v>
      </c>
      <c r="T49" t="s">
        <v>67</v>
      </c>
      <c r="V49" t="s">
        <v>38</v>
      </c>
      <c r="X49" t="s">
        <v>27</v>
      </c>
      <c r="Z49">
        <v>3</v>
      </c>
      <c r="AA49" t="s">
        <v>32</v>
      </c>
      <c r="AB49" t="s">
        <v>33</v>
      </c>
      <c r="AC49" t="s">
        <v>69</v>
      </c>
      <c r="AD49" t="s">
        <v>34</v>
      </c>
    </row>
    <row r="50" spans="1:30">
      <c r="B50" s="1">
        <v>16641</v>
      </c>
      <c r="C50" t="s">
        <v>74</v>
      </c>
      <c r="D50" s="1">
        <v>16641</v>
      </c>
      <c r="E50" s="1" t="s">
        <v>74</v>
      </c>
      <c r="F50">
        <v>20</v>
      </c>
      <c r="G50" s="1" t="s">
        <v>922</v>
      </c>
      <c r="H50">
        <v>6</v>
      </c>
      <c r="I50" s="1" t="s">
        <v>96</v>
      </c>
      <c r="J50" t="s">
        <v>25</v>
      </c>
      <c r="K50" t="s">
        <v>66</v>
      </c>
      <c r="L50" t="s">
        <v>37</v>
      </c>
      <c r="M50" t="s">
        <v>896</v>
      </c>
      <c r="O50" t="s">
        <v>28</v>
      </c>
      <c r="Q50" t="s">
        <v>38</v>
      </c>
      <c r="T50" t="s">
        <v>67</v>
      </c>
      <c r="V50" t="s">
        <v>38</v>
      </c>
      <c r="X50" t="s">
        <v>27</v>
      </c>
      <c r="Z50">
        <v>3</v>
      </c>
      <c r="AA50" t="s">
        <v>32</v>
      </c>
      <c r="AB50" t="s">
        <v>33</v>
      </c>
      <c r="AC50" t="s">
        <v>69</v>
      </c>
      <c r="AD50" t="s">
        <v>34</v>
      </c>
    </row>
    <row r="51" spans="1:30">
      <c r="B51" s="1">
        <v>16641</v>
      </c>
      <c r="C51" t="s">
        <v>75</v>
      </c>
      <c r="D51" s="1">
        <v>16641</v>
      </c>
      <c r="E51" s="1" t="s">
        <v>75</v>
      </c>
      <c r="F51">
        <v>20</v>
      </c>
      <c r="G51" s="1" t="s">
        <v>922</v>
      </c>
      <c r="H51">
        <v>6</v>
      </c>
      <c r="I51" s="1" t="s">
        <v>96</v>
      </c>
      <c r="J51" t="s">
        <v>25</v>
      </c>
      <c r="K51" t="s">
        <v>66</v>
      </c>
      <c r="L51" t="s">
        <v>37</v>
      </c>
      <c r="M51" t="s">
        <v>896</v>
      </c>
      <c r="O51" t="s">
        <v>28</v>
      </c>
      <c r="Q51" t="s">
        <v>38</v>
      </c>
      <c r="T51" t="s">
        <v>67</v>
      </c>
      <c r="V51" t="s">
        <v>38</v>
      </c>
      <c r="X51" t="s">
        <v>27</v>
      </c>
      <c r="Z51">
        <v>3</v>
      </c>
      <c r="AA51" t="s">
        <v>32</v>
      </c>
      <c r="AB51" t="s">
        <v>33</v>
      </c>
      <c r="AC51" t="s">
        <v>69</v>
      </c>
      <c r="AD51" t="s">
        <v>34</v>
      </c>
    </row>
    <row r="52" spans="1:30">
      <c r="B52" s="1">
        <v>16641</v>
      </c>
      <c r="C52" t="s">
        <v>76</v>
      </c>
      <c r="D52" s="1">
        <v>16641</v>
      </c>
      <c r="E52" s="1" t="s">
        <v>738</v>
      </c>
      <c r="F52">
        <v>70</v>
      </c>
      <c r="G52" s="1" t="s">
        <v>922</v>
      </c>
      <c r="H52">
        <v>6</v>
      </c>
      <c r="I52" s="1" t="s">
        <v>96</v>
      </c>
      <c r="J52" t="s">
        <v>25</v>
      </c>
      <c r="K52" t="s">
        <v>66</v>
      </c>
      <c r="L52" t="s">
        <v>37</v>
      </c>
      <c r="M52" t="s">
        <v>896</v>
      </c>
      <c r="O52" t="s">
        <v>28</v>
      </c>
      <c r="Q52" t="s">
        <v>38</v>
      </c>
      <c r="T52" t="s">
        <v>67</v>
      </c>
      <c r="V52" t="s">
        <v>38</v>
      </c>
      <c r="X52" t="s">
        <v>27</v>
      </c>
      <c r="Z52">
        <v>3</v>
      </c>
      <c r="AA52" t="s">
        <v>32</v>
      </c>
      <c r="AB52" t="s">
        <v>33</v>
      </c>
      <c r="AC52" t="s">
        <v>69</v>
      </c>
      <c r="AD52" t="s">
        <v>34</v>
      </c>
    </row>
    <row r="53" spans="1:30">
      <c r="B53" s="1">
        <v>16641</v>
      </c>
      <c r="C53" t="s">
        <v>77</v>
      </c>
      <c r="D53" s="1">
        <v>16641</v>
      </c>
      <c r="E53" s="1" t="s">
        <v>78</v>
      </c>
      <c r="F53">
        <v>10</v>
      </c>
      <c r="G53" s="1" t="s">
        <v>923</v>
      </c>
      <c r="H53">
        <v>6</v>
      </c>
      <c r="I53" s="1" t="s">
        <v>96</v>
      </c>
      <c r="J53" t="s">
        <v>25</v>
      </c>
      <c r="K53" t="s">
        <v>66</v>
      </c>
      <c r="L53" t="s">
        <v>37</v>
      </c>
      <c r="M53" t="s">
        <v>896</v>
      </c>
      <c r="O53" t="s">
        <v>28</v>
      </c>
      <c r="Q53" t="s">
        <v>38</v>
      </c>
      <c r="T53" t="s">
        <v>67</v>
      </c>
      <c r="V53" t="s">
        <v>38</v>
      </c>
      <c r="X53" t="s">
        <v>27</v>
      </c>
      <c r="Z53">
        <v>3</v>
      </c>
      <c r="AA53" t="s">
        <v>32</v>
      </c>
      <c r="AB53" t="s">
        <v>33</v>
      </c>
      <c r="AC53" t="s">
        <v>69</v>
      </c>
      <c r="AD53" t="s">
        <v>34</v>
      </c>
    </row>
    <row r="54" spans="1:30">
      <c r="B54" s="1">
        <v>16641</v>
      </c>
      <c r="C54" t="s">
        <v>78</v>
      </c>
      <c r="D54" s="1">
        <v>16642</v>
      </c>
      <c r="E54" s="1" t="s">
        <v>78</v>
      </c>
      <c r="F54">
        <v>70</v>
      </c>
      <c r="G54" s="1" t="s">
        <v>923</v>
      </c>
      <c r="H54">
        <v>6</v>
      </c>
      <c r="I54" s="1" t="s">
        <v>96</v>
      </c>
      <c r="J54" t="s">
        <v>25</v>
      </c>
      <c r="K54" t="s">
        <v>66</v>
      </c>
      <c r="L54" t="s">
        <v>37</v>
      </c>
      <c r="M54" t="s">
        <v>896</v>
      </c>
      <c r="O54" t="s">
        <v>28</v>
      </c>
      <c r="Q54" t="s">
        <v>38</v>
      </c>
      <c r="T54" t="s">
        <v>67</v>
      </c>
      <c r="V54" t="s">
        <v>38</v>
      </c>
      <c r="W54" t="s">
        <v>68</v>
      </c>
      <c r="X54" t="s">
        <v>27</v>
      </c>
      <c r="Z54">
        <v>3</v>
      </c>
      <c r="AA54" t="s">
        <v>32</v>
      </c>
      <c r="AB54" t="s">
        <v>33</v>
      </c>
      <c r="AC54" t="s">
        <v>69</v>
      </c>
      <c r="AD54" t="s">
        <v>34</v>
      </c>
    </row>
    <row r="55" spans="1:30">
      <c r="B55" s="1">
        <v>16642</v>
      </c>
      <c r="C55" t="s">
        <v>79</v>
      </c>
      <c r="D55" s="1">
        <v>16642</v>
      </c>
      <c r="E55" s="1" t="s">
        <v>739</v>
      </c>
      <c r="F55">
        <v>40</v>
      </c>
      <c r="G55" s="1" t="s">
        <v>923</v>
      </c>
      <c r="H55">
        <v>6</v>
      </c>
      <c r="I55" s="1" t="s">
        <v>96</v>
      </c>
      <c r="J55" t="s">
        <v>25</v>
      </c>
      <c r="K55" t="s">
        <v>66</v>
      </c>
      <c r="L55" t="s">
        <v>37</v>
      </c>
      <c r="M55" t="s">
        <v>896</v>
      </c>
      <c r="O55" t="s">
        <v>28</v>
      </c>
      <c r="Q55" t="s">
        <v>38</v>
      </c>
      <c r="T55" t="s">
        <v>67</v>
      </c>
      <c r="V55" t="s">
        <v>38</v>
      </c>
      <c r="X55" t="s">
        <v>27</v>
      </c>
      <c r="Z55">
        <v>3</v>
      </c>
      <c r="AA55" t="s">
        <v>32</v>
      </c>
      <c r="AB55" t="s">
        <v>33</v>
      </c>
      <c r="AC55" t="s">
        <v>69</v>
      </c>
      <c r="AD55" t="s">
        <v>34</v>
      </c>
    </row>
    <row r="56" spans="1:30">
      <c r="B56" s="1">
        <v>16642</v>
      </c>
      <c r="C56" t="s">
        <v>80</v>
      </c>
      <c r="D56" s="1">
        <v>16642</v>
      </c>
      <c r="E56" s="1" t="s">
        <v>80</v>
      </c>
      <c r="F56">
        <v>40</v>
      </c>
      <c r="G56" s="1" t="s">
        <v>924</v>
      </c>
      <c r="H56">
        <v>6</v>
      </c>
      <c r="I56" s="1" t="s">
        <v>96</v>
      </c>
      <c r="J56" t="s">
        <v>25</v>
      </c>
      <c r="K56" t="s">
        <v>66</v>
      </c>
      <c r="L56" t="s">
        <v>37</v>
      </c>
      <c r="M56" t="s">
        <v>896</v>
      </c>
      <c r="O56" t="s">
        <v>28</v>
      </c>
      <c r="Q56" t="s">
        <v>38</v>
      </c>
      <c r="T56" t="s">
        <v>67</v>
      </c>
      <c r="V56" t="s">
        <v>38</v>
      </c>
      <c r="X56" t="s">
        <v>27</v>
      </c>
      <c r="Z56">
        <v>3</v>
      </c>
      <c r="AA56" t="s">
        <v>32</v>
      </c>
      <c r="AB56" t="s">
        <v>33</v>
      </c>
      <c r="AC56" t="s">
        <v>69</v>
      </c>
      <c r="AD56" t="s">
        <v>34</v>
      </c>
    </row>
    <row r="57" spans="1:30">
      <c r="B57" s="1">
        <v>16642</v>
      </c>
      <c r="C57" t="s">
        <v>81</v>
      </c>
      <c r="D57" s="1">
        <v>16642</v>
      </c>
      <c r="E57" s="1" t="s">
        <v>81</v>
      </c>
      <c r="F57">
        <v>70</v>
      </c>
      <c r="G57" s="1" t="s">
        <v>924</v>
      </c>
      <c r="H57">
        <v>6</v>
      </c>
      <c r="I57" s="1" t="s">
        <v>96</v>
      </c>
      <c r="J57" t="s">
        <v>25</v>
      </c>
      <c r="K57" t="s">
        <v>66</v>
      </c>
      <c r="L57" t="s">
        <v>37</v>
      </c>
      <c r="M57" t="s">
        <v>896</v>
      </c>
      <c r="O57" t="s">
        <v>28</v>
      </c>
      <c r="Q57" t="s">
        <v>38</v>
      </c>
      <c r="T57" t="s">
        <v>67</v>
      </c>
      <c r="V57" t="s">
        <v>38</v>
      </c>
      <c r="X57" t="s">
        <v>27</v>
      </c>
      <c r="Z57">
        <v>3</v>
      </c>
      <c r="AA57" t="s">
        <v>32</v>
      </c>
      <c r="AB57" t="s">
        <v>33</v>
      </c>
      <c r="AC57" t="s">
        <v>69</v>
      </c>
      <c r="AD57" t="s">
        <v>34</v>
      </c>
    </row>
    <row r="58" spans="1:30">
      <c r="B58" s="1">
        <v>16642</v>
      </c>
      <c r="C58" t="s">
        <v>82</v>
      </c>
      <c r="D58" s="1">
        <v>16644</v>
      </c>
      <c r="E58" s="1" t="s">
        <v>82</v>
      </c>
      <c r="F58">
        <v>495</v>
      </c>
      <c r="G58" t="s">
        <v>82</v>
      </c>
      <c r="H58">
        <v>6</v>
      </c>
      <c r="I58" s="1" t="s">
        <v>96</v>
      </c>
      <c r="J58" t="s">
        <v>25</v>
      </c>
      <c r="K58" t="s">
        <v>66</v>
      </c>
      <c r="L58" t="s">
        <v>37</v>
      </c>
      <c r="M58" t="s">
        <v>896</v>
      </c>
      <c r="O58" t="s">
        <v>28</v>
      </c>
      <c r="Q58" t="s">
        <v>38</v>
      </c>
      <c r="T58" t="s">
        <v>63</v>
      </c>
      <c r="W58" t="s">
        <v>68</v>
      </c>
      <c r="X58" t="s">
        <v>27</v>
      </c>
      <c r="Z58">
        <v>3</v>
      </c>
      <c r="AA58" t="s">
        <v>32</v>
      </c>
      <c r="AB58" t="s">
        <v>33</v>
      </c>
      <c r="AC58" t="s">
        <v>69</v>
      </c>
      <c r="AD58" t="s">
        <v>34</v>
      </c>
    </row>
    <row r="59" spans="1:30">
      <c r="A59">
        <v>16</v>
      </c>
      <c r="B59" s="1">
        <v>16644</v>
      </c>
      <c r="C59" t="s">
        <v>21</v>
      </c>
      <c r="D59" s="1">
        <v>16644</v>
      </c>
      <c r="E59" s="1" t="s">
        <v>21</v>
      </c>
      <c r="F59">
        <v>22</v>
      </c>
      <c r="G59" s="1" t="s">
        <v>21</v>
      </c>
      <c r="I59" s="1" t="s">
        <v>96</v>
      </c>
      <c r="J59" t="s">
        <v>25</v>
      </c>
      <c r="N59" t="s">
        <v>873</v>
      </c>
      <c r="T59" t="s">
        <v>67</v>
      </c>
      <c r="U59" t="s">
        <v>873</v>
      </c>
      <c r="X59" t="s">
        <v>27</v>
      </c>
      <c r="Z59">
        <v>3</v>
      </c>
      <c r="AA59" t="s">
        <v>32</v>
      </c>
      <c r="AB59" t="s">
        <v>27</v>
      </c>
      <c r="AC59" t="s">
        <v>27</v>
      </c>
      <c r="AD59" t="s">
        <v>28</v>
      </c>
    </row>
    <row r="60" spans="1:30">
      <c r="B60" s="1">
        <v>16644</v>
      </c>
      <c r="C60" t="s">
        <v>652</v>
      </c>
      <c r="D60" s="1">
        <v>16663</v>
      </c>
      <c r="E60" s="1" t="s">
        <v>652</v>
      </c>
      <c r="F60">
        <v>22</v>
      </c>
      <c r="G60" s="1" t="s">
        <v>21</v>
      </c>
      <c r="H60">
        <v>2</v>
      </c>
      <c r="I60" s="1" t="s">
        <v>96</v>
      </c>
      <c r="J60" t="s">
        <v>25</v>
      </c>
      <c r="K60" t="s">
        <v>701</v>
      </c>
      <c r="O60" t="s">
        <v>34</v>
      </c>
      <c r="P60" t="s">
        <v>51</v>
      </c>
      <c r="T60" t="s">
        <v>67</v>
      </c>
      <c r="W60" t="s">
        <v>312</v>
      </c>
      <c r="X60" t="s">
        <v>27</v>
      </c>
      <c r="Z60">
        <v>3</v>
      </c>
      <c r="AA60" t="s">
        <v>32</v>
      </c>
      <c r="AB60" t="s">
        <v>27</v>
      </c>
      <c r="AC60" t="s">
        <v>27</v>
      </c>
      <c r="AD60" t="s">
        <v>28</v>
      </c>
    </row>
    <row r="61" spans="1:30">
      <c r="A61">
        <v>17</v>
      </c>
      <c r="B61" s="1">
        <v>16663</v>
      </c>
      <c r="C61" t="s">
        <v>21</v>
      </c>
      <c r="D61" s="1">
        <v>16850</v>
      </c>
      <c r="E61" s="1" t="s">
        <v>21</v>
      </c>
      <c r="F61">
        <v>400</v>
      </c>
      <c r="G61" s="1" t="s">
        <v>21</v>
      </c>
      <c r="I61" s="1" t="s">
        <v>96</v>
      </c>
      <c r="J61" t="s">
        <v>25</v>
      </c>
      <c r="N61" t="s">
        <v>873</v>
      </c>
      <c r="T61" t="s">
        <v>63</v>
      </c>
      <c r="U61" t="s">
        <v>873</v>
      </c>
      <c r="X61" t="s">
        <v>40</v>
      </c>
      <c r="Z61">
        <v>2</v>
      </c>
      <c r="AA61" t="s">
        <v>32</v>
      </c>
      <c r="AB61" t="s">
        <v>33</v>
      </c>
      <c r="AC61" t="s">
        <v>40</v>
      </c>
      <c r="AD61" t="s">
        <v>28</v>
      </c>
    </row>
    <row r="62" spans="1:30">
      <c r="B62" s="1">
        <v>16850</v>
      </c>
      <c r="C62" t="s">
        <v>83</v>
      </c>
      <c r="D62" s="1">
        <v>16858</v>
      </c>
      <c r="E62" s="1" t="s">
        <v>733</v>
      </c>
      <c r="F62">
        <v>400</v>
      </c>
      <c r="G62" s="1" t="s">
        <v>906</v>
      </c>
      <c r="H62">
        <v>4</v>
      </c>
      <c r="I62" s="1" t="s">
        <v>96</v>
      </c>
      <c r="J62" t="s">
        <v>25</v>
      </c>
      <c r="K62" t="s">
        <v>85</v>
      </c>
      <c r="L62" t="s">
        <v>36</v>
      </c>
      <c r="O62" t="s">
        <v>61</v>
      </c>
      <c r="P62" t="s">
        <v>55</v>
      </c>
      <c r="Q62" t="s">
        <v>29</v>
      </c>
      <c r="T62" t="s">
        <v>63</v>
      </c>
      <c r="W62" t="s">
        <v>31</v>
      </c>
      <c r="X62" t="s">
        <v>40</v>
      </c>
      <c r="Z62">
        <v>2</v>
      </c>
      <c r="AA62" t="s">
        <v>32</v>
      </c>
      <c r="AB62" t="s">
        <v>33</v>
      </c>
      <c r="AC62" t="s">
        <v>40</v>
      </c>
      <c r="AD62" t="s">
        <v>28</v>
      </c>
    </row>
    <row r="63" spans="1:30">
      <c r="A63">
        <v>18</v>
      </c>
      <c r="B63" s="1">
        <v>16858</v>
      </c>
      <c r="C63" t="s">
        <v>21</v>
      </c>
      <c r="D63" s="1">
        <v>16967</v>
      </c>
      <c r="E63" s="1" t="s">
        <v>21</v>
      </c>
      <c r="F63">
        <v>22</v>
      </c>
      <c r="G63" s="1" t="s">
        <v>21</v>
      </c>
      <c r="I63" s="1" t="s">
        <v>96</v>
      </c>
      <c r="J63" t="s">
        <v>25</v>
      </c>
      <c r="N63" t="s">
        <v>873</v>
      </c>
      <c r="T63" t="s">
        <v>67</v>
      </c>
      <c r="U63" t="s">
        <v>873</v>
      </c>
      <c r="X63" t="s">
        <v>27</v>
      </c>
      <c r="Z63">
        <v>3</v>
      </c>
      <c r="AA63" t="s">
        <v>32</v>
      </c>
      <c r="AB63" t="s">
        <v>27</v>
      </c>
      <c r="AC63" t="s">
        <v>27</v>
      </c>
      <c r="AD63" t="s">
        <v>28</v>
      </c>
    </row>
    <row r="64" spans="1:30">
      <c r="B64" s="1">
        <v>16967</v>
      </c>
      <c r="C64" t="s">
        <v>652</v>
      </c>
      <c r="D64" s="1">
        <v>17028</v>
      </c>
      <c r="E64" s="1" t="s">
        <v>652</v>
      </c>
      <c r="F64">
        <v>22</v>
      </c>
      <c r="G64" s="1" t="s">
        <v>21</v>
      </c>
      <c r="H64">
        <v>2</v>
      </c>
      <c r="I64" s="1" t="s">
        <v>96</v>
      </c>
      <c r="J64" t="s">
        <v>25</v>
      </c>
      <c r="K64" t="s">
        <v>701</v>
      </c>
      <c r="O64" t="s">
        <v>34</v>
      </c>
      <c r="P64" t="s">
        <v>51</v>
      </c>
      <c r="T64" t="s">
        <v>67</v>
      </c>
      <c r="W64" t="s">
        <v>312</v>
      </c>
      <c r="X64" t="s">
        <v>27</v>
      </c>
      <c r="Z64">
        <v>3</v>
      </c>
      <c r="AA64" t="s">
        <v>32</v>
      </c>
      <c r="AB64" t="s">
        <v>27</v>
      </c>
      <c r="AC64" t="s">
        <v>27</v>
      </c>
      <c r="AD64" t="s">
        <v>28</v>
      </c>
    </row>
    <row r="65" spans="1:30">
      <c r="A65">
        <v>19</v>
      </c>
      <c r="B65" s="1">
        <v>17028</v>
      </c>
      <c r="C65" t="s">
        <v>21</v>
      </c>
      <c r="D65" s="1">
        <v>17332</v>
      </c>
      <c r="E65" s="1" t="s">
        <v>21</v>
      </c>
      <c r="F65">
        <v>22</v>
      </c>
      <c r="G65" s="1" t="s">
        <v>21</v>
      </c>
      <c r="I65" s="1" t="s">
        <v>96</v>
      </c>
      <c r="J65" t="s">
        <v>25</v>
      </c>
      <c r="N65" t="s">
        <v>873</v>
      </c>
      <c r="T65" t="s">
        <v>127</v>
      </c>
      <c r="U65" t="s">
        <v>873</v>
      </c>
      <c r="X65" t="s">
        <v>27</v>
      </c>
      <c r="Z65">
        <v>3</v>
      </c>
      <c r="AA65" t="s">
        <v>32</v>
      </c>
      <c r="AB65" t="s">
        <v>27</v>
      </c>
      <c r="AC65" t="s">
        <v>27</v>
      </c>
      <c r="AD65" t="s">
        <v>28</v>
      </c>
    </row>
    <row r="66" spans="1:30">
      <c r="B66" s="1">
        <v>17332</v>
      </c>
      <c r="C66" t="s">
        <v>652</v>
      </c>
      <c r="D66" s="1">
        <v>17367</v>
      </c>
      <c r="E66" s="1" t="s">
        <v>652</v>
      </c>
      <c r="F66">
        <v>400</v>
      </c>
      <c r="G66" s="1" t="s">
        <v>21</v>
      </c>
      <c r="H66">
        <v>2</v>
      </c>
      <c r="I66" s="1" t="s">
        <v>96</v>
      </c>
      <c r="J66" t="s">
        <v>25</v>
      </c>
      <c r="K66" t="s">
        <v>88</v>
      </c>
      <c r="L66" t="s">
        <v>89</v>
      </c>
      <c r="O66" t="s">
        <v>34</v>
      </c>
      <c r="P66" t="s">
        <v>51</v>
      </c>
      <c r="T66" t="s">
        <v>63</v>
      </c>
      <c r="W66" t="s">
        <v>312</v>
      </c>
      <c r="X66" t="s">
        <v>27</v>
      </c>
      <c r="Z66">
        <v>3</v>
      </c>
      <c r="AA66" t="s">
        <v>32</v>
      </c>
      <c r="AB66" t="s">
        <v>86</v>
      </c>
      <c r="AC66" t="s">
        <v>86</v>
      </c>
      <c r="AD66" t="s">
        <v>28</v>
      </c>
    </row>
    <row r="67" spans="1:30">
      <c r="B67" s="1">
        <v>17367</v>
      </c>
      <c r="C67" t="s">
        <v>87</v>
      </c>
      <c r="D67" s="1">
        <v>17369</v>
      </c>
      <c r="E67" s="1" t="s">
        <v>823</v>
      </c>
      <c r="F67">
        <v>400</v>
      </c>
      <c r="G67" s="1" t="s">
        <v>925</v>
      </c>
      <c r="I67" s="1" t="s">
        <v>96</v>
      </c>
      <c r="J67" t="s">
        <v>25</v>
      </c>
      <c r="K67" t="s">
        <v>88</v>
      </c>
      <c r="L67" t="s">
        <v>89</v>
      </c>
      <c r="O67" t="s">
        <v>34</v>
      </c>
      <c r="P67" t="s">
        <v>55</v>
      </c>
      <c r="Q67" t="s">
        <v>90</v>
      </c>
      <c r="T67" t="s">
        <v>127</v>
      </c>
      <c r="W67" t="s">
        <v>312</v>
      </c>
      <c r="X67" t="s">
        <v>27</v>
      </c>
      <c r="Z67">
        <v>4</v>
      </c>
      <c r="AA67" t="s">
        <v>32</v>
      </c>
      <c r="AB67" t="s">
        <v>86</v>
      </c>
      <c r="AC67" t="s">
        <v>86</v>
      </c>
      <c r="AD67" t="s">
        <v>28</v>
      </c>
    </row>
    <row r="68" spans="1:30">
      <c r="B68" s="1">
        <v>17369</v>
      </c>
      <c r="C68" t="s">
        <v>652</v>
      </c>
      <c r="D68" s="1">
        <v>17386</v>
      </c>
      <c r="E68" t="s">
        <v>652</v>
      </c>
      <c r="F68">
        <v>60</v>
      </c>
      <c r="G68" s="1" t="s">
        <v>21</v>
      </c>
      <c r="H68">
        <v>2</v>
      </c>
      <c r="I68" s="1" t="s">
        <v>96</v>
      </c>
      <c r="J68" t="s">
        <v>25</v>
      </c>
      <c r="K68" t="s">
        <v>701</v>
      </c>
      <c r="O68" t="s">
        <v>34</v>
      </c>
      <c r="P68" t="s">
        <v>51</v>
      </c>
      <c r="T68" t="s">
        <v>127</v>
      </c>
      <c r="W68" t="s">
        <v>312</v>
      </c>
      <c r="X68" t="s">
        <v>813</v>
      </c>
      <c r="Z68">
        <v>4</v>
      </c>
      <c r="AA68" t="s">
        <v>32</v>
      </c>
      <c r="AB68" t="s">
        <v>86</v>
      </c>
      <c r="AC68" t="s">
        <v>86</v>
      </c>
      <c r="AD68" t="s">
        <v>28</v>
      </c>
    </row>
    <row r="69" spans="1:30">
      <c r="B69" s="1">
        <v>17386</v>
      </c>
      <c r="C69" t="s">
        <v>91</v>
      </c>
      <c r="D69" s="1">
        <v>17393</v>
      </c>
      <c r="E69" s="1" t="s">
        <v>408</v>
      </c>
      <c r="F69">
        <v>40</v>
      </c>
      <c r="G69" s="1" t="s">
        <v>21</v>
      </c>
      <c r="H69">
        <v>2</v>
      </c>
      <c r="I69" s="1" t="s">
        <v>96</v>
      </c>
      <c r="J69" t="s">
        <v>25</v>
      </c>
      <c r="K69" t="s">
        <v>54</v>
      </c>
      <c r="O69" t="s">
        <v>34</v>
      </c>
      <c r="P69" t="s">
        <v>55</v>
      </c>
      <c r="Q69" t="s">
        <v>90</v>
      </c>
      <c r="T69" t="s">
        <v>67</v>
      </c>
      <c r="W69" t="s">
        <v>312</v>
      </c>
      <c r="X69" t="s">
        <v>55</v>
      </c>
      <c r="Z69">
        <v>2</v>
      </c>
      <c r="AA69" t="s">
        <v>32</v>
      </c>
      <c r="AB69" t="s">
        <v>86</v>
      </c>
      <c r="AC69" t="s">
        <v>86</v>
      </c>
      <c r="AD69" t="s">
        <v>28</v>
      </c>
    </row>
    <row r="70" spans="1:30">
      <c r="A70">
        <v>20</v>
      </c>
      <c r="B70" s="1">
        <v>17393</v>
      </c>
      <c r="C70" t="s">
        <v>21</v>
      </c>
      <c r="D70" s="1">
        <v>17698</v>
      </c>
      <c r="E70" s="1" t="s">
        <v>21</v>
      </c>
      <c r="F70">
        <v>22</v>
      </c>
      <c r="G70" s="1" t="s">
        <v>21</v>
      </c>
      <c r="I70" s="1" t="s">
        <v>96</v>
      </c>
      <c r="J70" t="s">
        <v>801</v>
      </c>
      <c r="N70" t="s">
        <v>873</v>
      </c>
      <c r="T70" t="s">
        <v>67</v>
      </c>
      <c r="U70" t="s">
        <v>873</v>
      </c>
      <c r="X70" t="s">
        <v>55</v>
      </c>
      <c r="Z70">
        <v>3</v>
      </c>
      <c r="AA70" t="s">
        <v>32</v>
      </c>
      <c r="AB70" t="s">
        <v>86</v>
      </c>
      <c r="AC70" t="s">
        <v>86</v>
      </c>
      <c r="AD70" t="s">
        <v>28</v>
      </c>
    </row>
    <row r="71" spans="1:30">
      <c r="B71" s="1">
        <v>17698</v>
      </c>
      <c r="C71" t="s">
        <v>652</v>
      </c>
      <c r="D71" s="1">
        <v>17720</v>
      </c>
      <c r="E71" t="s">
        <v>652</v>
      </c>
      <c r="F71">
        <v>22</v>
      </c>
      <c r="G71" s="1" t="s">
        <v>21</v>
      </c>
      <c r="H71">
        <v>2</v>
      </c>
      <c r="I71" s="1" t="s">
        <v>96</v>
      </c>
      <c r="J71" t="s">
        <v>801</v>
      </c>
      <c r="K71" t="s">
        <v>701</v>
      </c>
      <c r="O71" t="s">
        <v>34</v>
      </c>
      <c r="P71" t="s">
        <v>51</v>
      </c>
      <c r="T71" t="s">
        <v>67</v>
      </c>
      <c r="W71" t="s">
        <v>312</v>
      </c>
      <c r="X71" t="s">
        <v>55</v>
      </c>
      <c r="Z71">
        <v>3</v>
      </c>
      <c r="AA71" t="s">
        <v>32</v>
      </c>
      <c r="AB71" t="s">
        <v>86</v>
      </c>
      <c r="AC71" t="s">
        <v>86</v>
      </c>
      <c r="AD71" t="s">
        <v>28</v>
      </c>
    </row>
    <row r="72" spans="1:30">
      <c r="B72" s="1">
        <v>17720</v>
      </c>
      <c r="C72" t="s">
        <v>824</v>
      </c>
      <c r="D72" s="1">
        <v>17723</v>
      </c>
      <c r="E72" t="s">
        <v>408</v>
      </c>
      <c r="F72">
        <v>65</v>
      </c>
      <c r="G72" s="1" t="s">
        <v>21</v>
      </c>
      <c r="H72">
        <v>2</v>
      </c>
      <c r="I72" s="1" t="s">
        <v>96</v>
      </c>
      <c r="J72" t="s">
        <v>801</v>
      </c>
      <c r="K72" t="s">
        <v>54</v>
      </c>
      <c r="O72" t="s">
        <v>34</v>
      </c>
      <c r="P72" t="s">
        <v>55</v>
      </c>
      <c r="T72" t="s">
        <v>67</v>
      </c>
      <c r="W72" t="s">
        <v>312</v>
      </c>
      <c r="X72" t="s">
        <v>55</v>
      </c>
      <c r="Z72">
        <v>3</v>
      </c>
      <c r="AA72" t="s">
        <v>32</v>
      </c>
      <c r="AB72" t="s">
        <v>86</v>
      </c>
      <c r="AC72" t="s">
        <v>86</v>
      </c>
      <c r="AD72" t="s">
        <v>28</v>
      </c>
    </row>
    <row r="73" spans="1:30">
      <c r="B73" s="1">
        <v>17723</v>
      </c>
      <c r="C73" t="s">
        <v>652</v>
      </c>
      <c r="D73" s="1">
        <v>17759</v>
      </c>
      <c r="E73" t="s">
        <v>652</v>
      </c>
      <c r="F73">
        <v>65</v>
      </c>
      <c r="G73" s="1" t="s">
        <v>21</v>
      </c>
      <c r="H73">
        <v>2</v>
      </c>
      <c r="I73" s="1" t="s">
        <v>96</v>
      </c>
      <c r="J73" t="s">
        <v>801</v>
      </c>
      <c r="K73" t="s">
        <v>701</v>
      </c>
      <c r="O73" t="s">
        <v>34</v>
      </c>
      <c r="P73" t="s">
        <v>51</v>
      </c>
      <c r="T73" t="s">
        <v>67</v>
      </c>
      <c r="W73" t="s">
        <v>312</v>
      </c>
      <c r="X73" t="s">
        <v>55</v>
      </c>
      <c r="Z73">
        <v>3</v>
      </c>
      <c r="AA73" t="s">
        <v>32</v>
      </c>
      <c r="AB73" t="s">
        <v>86</v>
      </c>
      <c r="AC73" t="s">
        <v>86</v>
      </c>
      <c r="AD73" t="s">
        <v>28</v>
      </c>
    </row>
    <row r="74" spans="1:30">
      <c r="A74">
        <v>21</v>
      </c>
      <c r="B74" s="1">
        <v>17759</v>
      </c>
      <c r="C74" t="s">
        <v>21</v>
      </c>
      <c r="D74" s="1">
        <v>18063</v>
      </c>
      <c r="E74" s="1" t="s">
        <v>21</v>
      </c>
      <c r="F74">
        <v>22</v>
      </c>
      <c r="G74" s="1" t="s">
        <v>21</v>
      </c>
      <c r="I74" s="1" t="s">
        <v>96</v>
      </c>
      <c r="J74" t="s">
        <v>801</v>
      </c>
      <c r="N74" t="s">
        <v>873</v>
      </c>
      <c r="T74" t="s">
        <v>67</v>
      </c>
      <c r="U74" t="s">
        <v>873</v>
      </c>
      <c r="X74" t="s">
        <v>27</v>
      </c>
      <c r="Z74">
        <v>3</v>
      </c>
      <c r="AA74" t="s">
        <v>27</v>
      </c>
      <c r="AB74" t="s">
        <v>27</v>
      </c>
      <c r="AC74" t="s">
        <v>27</v>
      </c>
      <c r="AD74" t="s">
        <v>28</v>
      </c>
    </row>
    <row r="75" spans="1:30">
      <c r="B75" s="1">
        <v>18063</v>
      </c>
      <c r="C75" t="s">
        <v>652</v>
      </c>
      <c r="D75" s="1">
        <v>18126</v>
      </c>
      <c r="E75" t="s">
        <v>652</v>
      </c>
      <c r="F75">
        <v>250</v>
      </c>
      <c r="G75" s="1" t="s">
        <v>21</v>
      </c>
      <c r="H75">
        <v>2</v>
      </c>
      <c r="I75" t="s">
        <v>96</v>
      </c>
      <c r="J75" t="s">
        <v>801</v>
      </c>
      <c r="K75" t="s">
        <v>701</v>
      </c>
      <c r="O75" t="s">
        <v>34</v>
      </c>
      <c r="P75" t="s">
        <v>51</v>
      </c>
      <c r="T75" t="s">
        <v>50</v>
      </c>
      <c r="W75" t="s">
        <v>312</v>
      </c>
      <c r="X75" t="s">
        <v>55</v>
      </c>
      <c r="Z75">
        <v>3</v>
      </c>
      <c r="AA75" t="s">
        <v>102</v>
      </c>
      <c r="AB75" t="s">
        <v>96</v>
      </c>
      <c r="AC75" t="s">
        <v>103</v>
      </c>
      <c r="AD75" t="s">
        <v>28</v>
      </c>
    </row>
    <row r="76" spans="1:30">
      <c r="B76" s="1">
        <v>18127</v>
      </c>
      <c r="C76" t="s">
        <v>715</v>
      </c>
      <c r="D76" s="1">
        <v>18128</v>
      </c>
      <c r="E76" s="1" t="s">
        <v>95</v>
      </c>
      <c r="F76">
        <v>60</v>
      </c>
      <c r="G76" t="s">
        <v>866</v>
      </c>
      <c r="H76">
        <v>4</v>
      </c>
      <c r="I76" t="s">
        <v>96</v>
      </c>
      <c r="J76" t="s">
        <v>25</v>
      </c>
      <c r="K76" t="s">
        <v>97</v>
      </c>
      <c r="L76" t="s">
        <v>54</v>
      </c>
      <c r="M76" t="s">
        <v>896</v>
      </c>
      <c r="O76" t="s">
        <v>61</v>
      </c>
      <c r="P76" t="s">
        <v>40</v>
      </c>
      <c r="Q76" t="s">
        <v>98</v>
      </c>
      <c r="R76" t="s">
        <v>38</v>
      </c>
      <c r="T76" t="s">
        <v>50</v>
      </c>
      <c r="U76" t="s">
        <v>99</v>
      </c>
      <c r="W76" t="s">
        <v>99</v>
      </c>
      <c r="X76" t="s">
        <v>55</v>
      </c>
      <c r="Z76">
        <v>3</v>
      </c>
      <c r="AA76" t="s">
        <v>102</v>
      </c>
      <c r="AB76" t="s">
        <v>96</v>
      </c>
      <c r="AC76" t="s">
        <v>103</v>
      </c>
      <c r="AD76" t="s">
        <v>28</v>
      </c>
    </row>
    <row r="77" spans="1:30">
      <c r="B77" s="1">
        <v>18128</v>
      </c>
      <c r="C77" t="s">
        <v>716</v>
      </c>
      <c r="D77" s="1">
        <v>18129</v>
      </c>
      <c r="E77" s="1" t="s">
        <v>95</v>
      </c>
      <c r="F77">
        <v>60</v>
      </c>
      <c r="G77" t="s">
        <v>866</v>
      </c>
      <c r="H77">
        <v>4</v>
      </c>
      <c r="I77" t="s">
        <v>96</v>
      </c>
      <c r="J77" t="s">
        <v>801</v>
      </c>
      <c r="K77" t="s">
        <v>97</v>
      </c>
      <c r="L77" t="s">
        <v>54</v>
      </c>
      <c r="M77" t="s">
        <v>896</v>
      </c>
      <c r="O77" t="s">
        <v>28</v>
      </c>
      <c r="Q77" t="s">
        <v>98</v>
      </c>
      <c r="R77" t="s">
        <v>38</v>
      </c>
      <c r="T77" t="s">
        <v>50</v>
      </c>
      <c r="W77" t="s">
        <v>100</v>
      </c>
      <c r="X77" t="s">
        <v>55</v>
      </c>
      <c r="Z77">
        <v>3</v>
      </c>
      <c r="AA77" t="s">
        <v>102</v>
      </c>
      <c r="AB77" t="s">
        <v>96</v>
      </c>
      <c r="AC77" t="s">
        <v>103</v>
      </c>
      <c r="AD77" t="s">
        <v>28</v>
      </c>
    </row>
    <row r="78" spans="1:30">
      <c r="B78" s="1">
        <v>18129</v>
      </c>
      <c r="C78" t="s">
        <v>717</v>
      </c>
      <c r="D78" s="1">
        <v>18130</v>
      </c>
      <c r="E78" s="1" t="s">
        <v>95</v>
      </c>
      <c r="F78">
        <v>100</v>
      </c>
      <c r="G78" t="s">
        <v>866</v>
      </c>
      <c r="H78">
        <v>4</v>
      </c>
      <c r="I78" t="s">
        <v>96</v>
      </c>
      <c r="J78" t="s">
        <v>801</v>
      </c>
      <c r="K78" t="s">
        <v>97</v>
      </c>
      <c r="L78" t="s">
        <v>54</v>
      </c>
      <c r="M78" t="s">
        <v>896</v>
      </c>
      <c r="O78" t="s">
        <v>28</v>
      </c>
      <c r="Q78" t="s">
        <v>98</v>
      </c>
      <c r="R78" t="s">
        <v>38</v>
      </c>
      <c r="T78" t="s">
        <v>50</v>
      </c>
      <c r="W78" t="s">
        <v>101</v>
      </c>
      <c r="X78" t="s">
        <v>55</v>
      </c>
      <c r="Z78">
        <v>3</v>
      </c>
      <c r="AA78" t="s">
        <v>102</v>
      </c>
      <c r="AB78" t="s">
        <v>96</v>
      </c>
      <c r="AC78" t="s">
        <v>103</v>
      </c>
      <c r="AD78" t="s">
        <v>28</v>
      </c>
    </row>
    <row r="79" spans="1:30">
      <c r="B79" s="1">
        <v>18130</v>
      </c>
      <c r="C79" t="s">
        <v>718</v>
      </c>
      <c r="D79" s="1">
        <v>18131</v>
      </c>
      <c r="E79" s="1" t="s">
        <v>95</v>
      </c>
      <c r="F79">
        <v>100</v>
      </c>
      <c r="G79" t="s">
        <v>866</v>
      </c>
      <c r="H79">
        <v>4</v>
      </c>
      <c r="I79" t="s">
        <v>96</v>
      </c>
      <c r="J79" t="s">
        <v>801</v>
      </c>
      <c r="K79" t="s">
        <v>97</v>
      </c>
      <c r="L79" t="s">
        <v>54</v>
      </c>
      <c r="M79" t="s">
        <v>896</v>
      </c>
      <c r="O79" t="s">
        <v>28</v>
      </c>
      <c r="Q79" t="s">
        <v>98</v>
      </c>
      <c r="R79" t="s">
        <v>38</v>
      </c>
      <c r="T79" t="s">
        <v>50</v>
      </c>
      <c r="W79" t="s">
        <v>100</v>
      </c>
      <c r="X79" t="s">
        <v>55</v>
      </c>
      <c r="Z79">
        <v>3</v>
      </c>
      <c r="AA79" t="s">
        <v>102</v>
      </c>
      <c r="AB79" t="s">
        <v>96</v>
      </c>
      <c r="AC79" t="s">
        <v>103</v>
      </c>
      <c r="AD79" t="s">
        <v>28</v>
      </c>
    </row>
    <row r="80" spans="1:30">
      <c r="B80" s="1">
        <v>18131</v>
      </c>
      <c r="C80" t="s">
        <v>94</v>
      </c>
      <c r="D80" s="1">
        <v>18132</v>
      </c>
      <c r="E80" s="1" t="s">
        <v>95</v>
      </c>
      <c r="F80">
        <v>230</v>
      </c>
      <c r="G80" t="s">
        <v>866</v>
      </c>
      <c r="H80">
        <v>4</v>
      </c>
      <c r="I80" t="s">
        <v>96</v>
      </c>
      <c r="J80" t="s">
        <v>801</v>
      </c>
      <c r="K80" t="s">
        <v>97</v>
      </c>
      <c r="L80" t="s">
        <v>54</v>
      </c>
      <c r="M80" t="s">
        <v>896</v>
      </c>
      <c r="O80" t="s">
        <v>28</v>
      </c>
      <c r="Q80" t="s">
        <v>98</v>
      </c>
      <c r="R80" t="s">
        <v>38</v>
      </c>
      <c r="T80" t="s">
        <v>50</v>
      </c>
      <c r="W80" t="s">
        <v>100</v>
      </c>
      <c r="X80" t="s">
        <v>55</v>
      </c>
      <c r="Z80">
        <v>3</v>
      </c>
      <c r="AA80" t="s">
        <v>102</v>
      </c>
      <c r="AB80" t="s">
        <v>96</v>
      </c>
      <c r="AC80" t="s">
        <v>103</v>
      </c>
      <c r="AD80" t="s">
        <v>28</v>
      </c>
    </row>
    <row r="81" spans="1:30">
      <c r="B81" s="1">
        <v>18133</v>
      </c>
      <c r="C81" t="s">
        <v>652</v>
      </c>
      <c r="D81" s="1">
        <v>18136</v>
      </c>
      <c r="E81" t="s">
        <v>652</v>
      </c>
      <c r="F81">
        <v>22</v>
      </c>
      <c r="G81" s="1" t="s">
        <v>21</v>
      </c>
      <c r="H81">
        <v>2</v>
      </c>
      <c r="I81" t="s">
        <v>96</v>
      </c>
      <c r="J81" t="s">
        <v>801</v>
      </c>
      <c r="K81" t="s">
        <v>701</v>
      </c>
      <c r="O81" t="s">
        <v>34</v>
      </c>
      <c r="P81" t="s">
        <v>51</v>
      </c>
      <c r="T81" t="s">
        <v>50</v>
      </c>
      <c r="W81" t="s">
        <v>100</v>
      </c>
      <c r="X81" t="s">
        <v>55</v>
      </c>
      <c r="Z81">
        <v>3</v>
      </c>
      <c r="AA81" t="s">
        <v>102</v>
      </c>
      <c r="AB81" t="s">
        <v>96</v>
      </c>
      <c r="AC81" t="s">
        <v>103</v>
      </c>
      <c r="AD81" t="s">
        <v>28</v>
      </c>
    </row>
    <row r="82" spans="1:30">
      <c r="A82">
        <v>22</v>
      </c>
      <c r="B82" s="1">
        <v>18136</v>
      </c>
      <c r="C82" t="s">
        <v>21</v>
      </c>
      <c r="D82" s="1">
        <v>18305</v>
      </c>
      <c r="E82" s="1" t="s">
        <v>21</v>
      </c>
      <c r="F82">
        <v>650</v>
      </c>
      <c r="G82" s="1" t="s">
        <v>21</v>
      </c>
      <c r="I82" t="s">
        <v>96</v>
      </c>
      <c r="J82" t="s">
        <v>104</v>
      </c>
      <c r="N82" t="s">
        <v>873</v>
      </c>
      <c r="T82" t="s">
        <v>23</v>
      </c>
      <c r="U82" t="s">
        <v>873</v>
      </c>
      <c r="W82" t="s">
        <v>63</v>
      </c>
      <c r="X82" t="s">
        <v>107</v>
      </c>
      <c r="Y82" t="s">
        <v>108</v>
      </c>
      <c r="Z82">
        <v>20</v>
      </c>
      <c r="AA82" t="s">
        <v>32</v>
      </c>
      <c r="AB82" t="s">
        <v>109</v>
      </c>
      <c r="AC82" t="s">
        <v>109</v>
      </c>
      <c r="AD82" t="s">
        <v>110</v>
      </c>
    </row>
    <row r="83" spans="1:30">
      <c r="B83" s="1">
        <v>18306</v>
      </c>
      <c r="C83" t="s">
        <v>58</v>
      </c>
      <c r="D83" s="1">
        <v>18309</v>
      </c>
      <c r="E83" s="1" t="s">
        <v>59</v>
      </c>
      <c r="F83">
        <v>70</v>
      </c>
      <c r="G83" s="1" t="s">
        <v>997</v>
      </c>
      <c r="H83">
        <v>2</v>
      </c>
      <c r="I83" t="s">
        <v>96</v>
      </c>
      <c r="J83" t="s">
        <v>104</v>
      </c>
      <c r="K83" t="s">
        <v>872</v>
      </c>
      <c r="O83" t="s">
        <v>34</v>
      </c>
      <c r="P83" t="s">
        <v>105</v>
      </c>
      <c r="Q83" t="s">
        <v>29</v>
      </c>
      <c r="T83" t="s">
        <v>63</v>
      </c>
      <c r="U83" t="s">
        <v>67</v>
      </c>
      <c r="W83" t="s">
        <v>106</v>
      </c>
      <c r="X83" t="s">
        <v>107</v>
      </c>
      <c r="Y83" t="s">
        <v>108</v>
      </c>
      <c r="Z83">
        <v>20</v>
      </c>
      <c r="AA83" t="s">
        <v>32</v>
      </c>
      <c r="AB83" t="s">
        <v>109</v>
      </c>
      <c r="AC83" t="s">
        <v>109</v>
      </c>
      <c r="AD83" t="s">
        <v>110</v>
      </c>
    </row>
    <row r="84" spans="1:30">
      <c r="B84" s="1">
        <v>18309</v>
      </c>
      <c r="C84" t="s">
        <v>111</v>
      </c>
      <c r="D84" s="1">
        <v>18309</v>
      </c>
      <c r="E84" s="1" t="s">
        <v>111</v>
      </c>
      <c r="F84">
        <v>70</v>
      </c>
      <c r="G84" t="s">
        <v>851</v>
      </c>
      <c r="H84">
        <v>4</v>
      </c>
      <c r="I84" t="s">
        <v>96</v>
      </c>
      <c r="J84" t="s">
        <v>104</v>
      </c>
      <c r="K84" t="s">
        <v>872</v>
      </c>
      <c r="M84" t="s">
        <v>899</v>
      </c>
      <c r="O84" t="s">
        <v>28</v>
      </c>
      <c r="T84" t="s">
        <v>23</v>
      </c>
      <c r="X84" t="s">
        <v>107</v>
      </c>
      <c r="Y84" t="s">
        <v>108</v>
      </c>
      <c r="Z84">
        <v>20</v>
      </c>
      <c r="AA84" t="s">
        <v>32</v>
      </c>
      <c r="AB84" t="s">
        <v>109</v>
      </c>
      <c r="AC84" t="s">
        <v>109</v>
      </c>
      <c r="AD84" t="s">
        <v>110</v>
      </c>
    </row>
    <row r="85" spans="1:30">
      <c r="B85" s="1">
        <v>18309</v>
      </c>
      <c r="C85" t="s">
        <v>58</v>
      </c>
      <c r="D85" s="1">
        <v>18311</v>
      </c>
      <c r="E85" s="1" t="s">
        <v>59</v>
      </c>
      <c r="F85">
        <v>650</v>
      </c>
      <c r="G85" s="1" t="s">
        <v>997</v>
      </c>
      <c r="H85">
        <v>2</v>
      </c>
      <c r="I85" t="s">
        <v>96</v>
      </c>
      <c r="J85" t="s">
        <v>104</v>
      </c>
      <c r="K85" t="s">
        <v>872</v>
      </c>
      <c r="O85" t="s">
        <v>34</v>
      </c>
      <c r="P85" t="s">
        <v>105</v>
      </c>
      <c r="Q85" t="s">
        <v>38</v>
      </c>
      <c r="T85" t="s">
        <v>63</v>
      </c>
      <c r="W85" t="s">
        <v>63</v>
      </c>
      <c r="X85" t="s">
        <v>107</v>
      </c>
      <c r="Y85" t="s">
        <v>108</v>
      </c>
      <c r="Z85">
        <v>20</v>
      </c>
      <c r="AA85" t="s">
        <v>32</v>
      </c>
      <c r="AB85" t="s">
        <v>109</v>
      </c>
      <c r="AC85" t="s">
        <v>109</v>
      </c>
      <c r="AD85" t="s">
        <v>110</v>
      </c>
    </row>
    <row r="86" spans="1:30">
      <c r="A86">
        <v>23</v>
      </c>
      <c r="B86" s="1">
        <v>18312</v>
      </c>
      <c r="C86" t="s">
        <v>21</v>
      </c>
      <c r="D86" s="1">
        <v>18428</v>
      </c>
      <c r="E86" s="1" t="s">
        <v>21</v>
      </c>
      <c r="F86">
        <v>22</v>
      </c>
      <c r="G86" s="1" t="s">
        <v>21</v>
      </c>
      <c r="I86" t="s">
        <v>96</v>
      </c>
      <c r="J86" t="s">
        <v>801</v>
      </c>
      <c r="N86" t="s">
        <v>873</v>
      </c>
      <c r="T86" t="s">
        <v>67</v>
      </c>
      <c r="U86" t="s">
        <v>873</v>
      </c>
      <c r="AD86" t="s">
        <v>28</v>
      </c>
    </row>
    <row r="87" spans="1:30">
      <c r="B87" s="1">
        <v>18428</v>
      </c>
      <c r="C87" t="s">
        <v>652</v>
      </c>
      <c r="D87" s="1">
        <v>18460</v>
      </c>
      <c r="E87" t="s">
        <v>652</v>
      </c>
      <c r="F87">
        <v>1600</v>
      </c>
      <c r="G87" s="1" t="s">
        <v>21</v>
      </c>
      <c r="H87">
        <v>2</v>
      </c>
      <c r="I87" t="s">
        <v>96</v>
      </c>
      <c r="J87" t="s">
        <v>25</v>
      </c>
      <c r="K87" t="s">
        <v>701</v>
      </c>
      <c r="O87" t="s">
        <v>34</v>
      </c>
      <c r="P87" t="s">
        <v>51</v>
      </c>
      <c r="T87" t="s">
        <v>99</v>
      </c>
      <c r="U87" t="s">
        <v>63</v>
      </c>
      <c r="V87" t="s">
        <v>115</v>
      </c>
      <c r="W87" t="s">
        <v>312</v>
      </c>
      <c r="X87" t="s">
        <v>27</v>
      </c>
      <c r="Z87">
        <v>3</v>
      </c>
      <c r="AA87" t="s">
        <v>32</v>
      </c>
      <c r="AB87" t="s">
        <v>56</v>
      </c>
      <c r="AC87" t="s">
        <v>27</v>
      </c>
      <c r="AD87" t="s">
        <v>28</v>
      </c>
    </row>
    <row r="88" spans="1:30">
      <c r="B88" s="1">
        <v>18462</v>
      </c>
      <c r="C88" t="s">
        <v>112</v>
      </c>
      <c r="D88" s="1">
        <v>18464</v>
      </c>
      <c r="E88" s="1" t="s">
        <v>113</v>
      </c>
      <c r="F88">
        <v>100</v>
      </c>
      <c r="G88" t="s">
        <v>850</v>
      </c>
      <c r="H88">
        <v>4</v>
      </c>
      <c r="I88" t="s">
        <v>92</v>
      </c>
      <c r="J88" t="s">
        <v>25</v>
      </c>
      <c r="K88" t="s">
        <v>37</v>
      </c>
      <c r="L88" t="s">
        <v>114</v>
      </c>
      <c r="M88" t="s">
        <v>900</v>
      </c>
      <c r="O88" t="s">
        <v>28</v>
      </c>
      <c r="Q88" t="s">
        <v>38</v>
      </c>
      <c r="T88" t="s">
        <v>63</v>
      </c>
      <c r="W88" t="s">
        <v>31</v>
      </c>
      <c r="X88" t="s">
        <v>27</v>
      </c>
      <c r="Z88">
        <v>3</v>
      </c>
      <c r="AA88" t="s">
        <v>32</v>
      </c>
      <c r="AB88" t="s">
        <v>56</v>
      </c>
      <c r="AC88" t="s">
        <v>27</v>
      </c>
      <c r="AD88" t="s">
        <v>28</v>
      </c>
    </row>
    <row r="89" spans="1:30">
      <c r="B89" s="1">
        <v>18464</v>
      </c>
      <c r="C89" t="s">
        <v>116</v>
      </c>
      <c r="D89" s="1">
        <v>18497</v>
      </c>
      <c r="E89" s="1" t="s">
        <v>113</v>
      </c>
      <c r="F89">
        <v>100</v>
      </c>
      <c r="G89" t="s">
        <v>850</v>
      </c>
      <c r="H89">
        <v>1</v>
      </c>
      <c r="I89" t="s">
        <v>92</v>
      </c>
      <c r="J89" t="s">
        <v>25</v>
      </c>
      <c r="K89" t="s">
        <v>37</v>
      </c>
      <c r="L89" t="s">
        <v>114</v>
      </c>
      <c r="O89" t="s">
        <v>34</v>
      </c>
      <c r="P89" t="s">
        <v>876</v>
      </c>
      <c r="Q89" t="s">
        <v>917</v>
      </c>
      <c r="T89" t="s">
        <v>63</v>
      </c>
      <c r="W89" t="s">
        <v>118</v>
      </c>
      <c r="X89" t="s">
        <v>27</v>
      </c>
      <c r="Z89">
        <v>3</v>
      </c>
      <c r="AA89" t="s">
        <v>32</v>
      </c>
      <c r="AB89" t="s">
        <v>56</v>
      </c>
      <c r="AC89" t="s">
        <v>102</v>
      </c>
      <c r="AD89" t="s">
        <v>28</v>
      </c>
    </row>
    <row r="90" spans="1:30">
      <c r="B90" s="1">
        <v>18497</v>
      </c>
      <c r="C90" t="s">
        <v>112</v>
      </c>
      <c r="D90" s="1">
        <v>18497</v>
      </c>
      <c r="E90" s="1" t="s">
        <v>113</v>
      </c>
      <c r="F90">
        <v>1600</v>
      </c>
      <c r="G90" t="s">
        <v>850</v>
      </c>
      <c r="H90">
        <v>4</v>
      </c>
      <c r="I90" t="s">
        <v>92</v>
      </c>
      <c r="J90" t="s">
        <v>801</v>
      </c>
      <c r="K90" t="s">
        <v>37</v>
      </c>
      <c r="L90" t="s">
        <v>114</v>
      </c>
      <c r="O90" t="s">
        <v>28</v>
      </c>
      <c r="T90" t="s">
        <v>99</v>
      </c>
      <c r="U90" t="s">
        <v>63</v>
      </c>
      <c r="V90" t="s">
        <v>115</v>
      </c>
      <c r="W90" t="s">
        <v>99</v>
      </c>
      <c r="X90" t="s">
        <v>92</v>
      </c>
      <c r="AA90" t="s">
        <v>32</v>
      </c>
      <c r="AB90" t="s">
        <v>56</v>
      </c>
      <c r="AC90" t="s">
        <v>102</v>
      </c>
      <c r="AD90" t="s">
        <v>28</v>
      </c>
    </row>
    <row r="91" spans="1:30">
      <c r="A91">
        <v>24</v>
      </c>
      <c r="B91" s="1">
        <v>18500</v>
      </c>
      <c r="C91" t="s">
        <v>21</v>
      </c>
      <c r="D91" s="1">
        <v>18543</v>
      </c>
      <c r="E91" s="1" t="s">
        <v>21</v>
      </c>
      <c r="F91">
        <v>198</v>
      </c>
      <c r="G91" s="1" t="s">
        <v>21</v>
      </c>
      <c r="I91" t="s">
        <v>96</v>
      </c>
      <c r="J91" t="s">
        <v>104</v>
      </c>
      <c r="N91" t="s">
        <v>873</v>
      </c>
      <c r="T91" t="s">
        <v>67</v>
      </c>
      <c r="U91" t="s">
        <v>873</v>
      </c>
      <c r="AD91" t="s">
        <v>28</v>
      </c>
    </row>
    <row r="92" spans="1:30">
      <c r="B92" s="1">
        <v>18543</v>
      </c>
      <c r="C92" t="s">
        <v>119</v>
      </c>
      <c r="D92" s="1">
        <v>18543</v>
      </c>
      <c r="E92" s="1" t="s">
        <v>119</v>
      </c>
      <c r="F92">
        <v>198</v>
      </c>
      <c r="G92" t="s">
        <v>926</v>
      </c>
      <c r="H92">
        <v>5</v>
      </c>
      <c r="I92" t="s">
        <v>96</v>
      </c>
      <c r="J92" t="s">
        <v>104</v>
      </c>
      <c r="K92" t="s">
        <v>120</v>
      </c>
      <c r="N92" t="s">
        <v>882</v>
      </c>
      <c r="O92" t="s">
        <v>34</v>
      </c>
      <c r="P92" t="s">
        <v>121</v>
      </c>
      <c r="Q92" t="s">
        <v>122</v>
      </c>
      <c r="T92" t="s">
        <v>67</v>
      </c>
      <c r="W92" t="s">
        <v>883</v>
      </c>
      <c r="X92" t="s">
        <v>107</v>
      </c>
      <c r="Y92" t="s">
        <v>123</v>
      </c>
      <c r="Z92">
        <v>40</v>
      </c>
      <c r="AA92" t="s">
        <v>32</v>
      </c>
      <c r="AB92" t="s">
        <v>109</v>
      </c>
      <c r="AC92" t="s">
        <v>109</v>
      </c>
      <c r="AD92" t="s">
        <v>28</v>
      </c>
    </row>
    <row r="93" spans="1:30">
      <c r="A93">
        <v>25</v>
      </c>
      <c r="B93" s="1">
        <v>18543</v>
      </c>
      <c r="C93" t="s">
        <v>21</v>
      </c>
      <c r="D93" s="1">
        <v>18678</v>
      </c>
      <c r="E93" s="1" t="s">
        <v>21</v>
      </c>
      <c r="F93">
        <v>22</v>
      </c>
      <c r="G93" s="1" t="s">
        <v>21</v>
      </c>
      <c r="I93" t="s">
        <v>96</v>
      </c>
      <c r="J93" t="s">
        <v>801</v>
      </c>
      <c r="N93" t="s">
        <v>873</v>
      </c>
      <c r="T93" t="s">
        <v>67</v>
      </c>
      <c r="U93" t="s">
        <v>873</v>
      </c>
      <c r="AD93" t="s">
        <v>28</v>
      </c>
    </row>
    <row r="94" spans="1:30">
      <c r="B94" s="1">
        <v>18678</v>
      </c>
      <c r="C94" t="s">
        <v>652</v>
      </c>
      <c r="D94" s="1">
        <v>18682</v>
      </c>
      <c r="E94" t="s">
        <v>652</v>
      </c>
      <c r="F94">
        <v>22</v>
      </c>
      <c r="G94" s="1" t="s">
        <v>21</v>
      </c>
      <c r="H94">
        <v>2</v>
      </c>
      <c r="I94" t="s">
        <v>96</v>
      </c>
      <c r="J94" t="s">
        <v>25</v>
      </c>
      <c r="K94" t="s">
        <v>97</v>
      </c>
      <c r="O94" t="s">
        <v>34</v>
      </c>
      <c r="P94" t="s">
        <v>51</v>
      </c>
      <c r="Q94" t="s">
        <v>29</v>
      </c>
      <c r="R94" t="s">
        <v>103</v>
      </c>
      <c r="T94" t="s">
        <v>67</v>
      </c>
      <c r="W94" t="s">
        <v>312</v>
      </c>
      <c r="X94" t="s">
        <v>55</v>
      </c>
      <c r="Z94">
        <v>2</v>
      </c>
      <c r="AA94" t="s">
        <v>32</v>
      </c>
      <c r="AB94" t="s">
        <v>96</v>
      </c>
      <c r="AC94" t="s">
        <v>102</v>
      </c>
      <c r="AD94" t="s">
        <v>28</v>
      </c>
    </row>
    <row r="95" spans="1:30">
      <c r="A95">
        <v>26</v>
      </c>
      <c r="B95" s="1">
        <v>18682</v>
      </c>
      <c r="C95" t="s">
        <v>21</v>
      </c>
      <c r="D95" s="1">
        <v>18741</v>
      </c>
      <c r="E95" s="1" t="s">
        <v>21</v>
      </c>
      <c r="F95">
        <v>165</v>
      </c>
      <c r="G95" s="1" t="s">
        <v>21</v>
      </c>
      <c r="I95" t="s">
        <v>96</v>
      </c>
      <c r="J95" t="s">
        <v>124</v>
      </c>
      <c r="N95" t="s">
        <v>873</v>
      </c>
      <c r="T95" t="s">
        <v>127</v>
      </c>
      <c r="U95" t="s">
        <v>873</v>
      </c>
      <c r="AD95" t="s">
        <v>28</v>
      </c>
    </row>
    <row r="96" spans="1:30">
      <c r="B96" s="1">
        <v>18741</v>
      </c>
      <c r="C96" t="s">
        <v>70</v>
      </c>
      <c r="D96" s="1">
        <v>18741</v>
      </c>
      <c r="E96" s="1" t="s">
        <v>70</v>
      </c>
      <c r="F96">
        <v>165</v>
      </c>
      <c r="G96" s="1" t="s">
        <v>921</v>
      </c>
      <c r="H96">
        <v>5</v>
      </c>
      <c r="I96" t="s">
        <v>96</v>
      </c>
      <c r="J96" t="s">
        <v>124</v>
      </c>
      <c r="K96" t="s">
        <v>125</v>
      </c>
      <c r="N96" t="s">
        <v>882</v>
      </c>
      <c r="O96" t="s">
        <v>34</v>
      </c>
      <c r="P96" t="s">
        <v>121</v>
      </c>
      <c r="Q96" t="s">
        <v>126</v>
      </c>
      <c r="T96" t="s">
        <v>127</v>
      </c>
      <c r="W96" t="s">
        <v>883</v>
      </c>
      <c r="X96" t="s">
        <v>107</v>
      </c>
      <c r="Y96" t="s">
        <v>123</v>
      </c>
      <c r="Z96">
        <v>8</v>
      </c>
      <c r="AA96" t="s">
        <v>124</v>
      </c>
      <c r="AB96" t="s">
        <v>124</v>
      </c>
      <c r="AC96" t="s">
        <v>124</v>
      </c>
      <c r="AD96" t="s">
        <v>28</v>
      </c>
    </row>
    <row r="97" spans="1:30">
      <c r="A97">
        <v>27</v>
      </c>
      <c r="B97" s="1">
        <v>18741</v>
      </c>
      <c r="C97" t="s">
        <v>21</v>
      </c>
      <c r="D97" s="1">
        <v>18793</v>
      </c>
      <c r="E97" s="1" t="s">
        <v>21</v>
      </c>
      <c r="F97">
        <v>22</v>
      </c>
      <c r="G97" s="1" t="s">
        <v>21</v>
      </c>
      <c r="I97" t="s">
        <v>96</v>
      </c>
      <c r="J97" t="s">
        <v>801</v>
      </c>
      <c r="N97" t="s">
        <v>873</v>
      </c>
      <c r="T97" t="s">
        <v>67</v>
      </c>
      <c r="U97" t="s">
        <v>873</v>
      </c>
      <c r="AD97" t="s">
        <v>28</v>
      </c>
    </row>
    <row r="98" spans="1:30">
      <c r="B98" s="1">
        <v>18793</v>
      </c>
      <c r="C98" t="s">
        <v>652</v>
      </c>
      <c r="D98" s="1">
        <v>18833</v>
      </c>
      <c r="E98" t="s">
        <v>652</v>
      </c>
      <c r="F98">
        <v>500</v>
      </c>
      <c r="G98" s="1" t="s">
        <v>21</v>
      </c>
      <c r="H98">
        <v>2</v>
      </c>
      <c r="I98" t="s">
        <v>96</v>
      </c>
      <c r="J98" t="s">
        <v>801</v>
      </c>
      <c r="K98" t="s">
        <v>701</v>
      </c>
      <c r="O98" t="s">
        <v>34</v>
      </c>
      <c r="P98" t="s">
        <v>51</v>
      </c>
      <c r="T98" t="s">
        <v>63</v>
      </c>
      <c r="W98" t="s">
        <v>312</v>
      </c>
      <c r="X98" t="s">
        <v>27</v>
      </c>
      <c r="Z98">
        <v>3</v>
      </c>
      <c r="AA98" t="s">
        <v>32</v>
      </c>
      <c r="AB98" t="s">
        <v>102</v>
      </c>
      <c r="AC98" t="s">
        <v>102</v>
      </c>
      <c r="AD98" t="s">
        <v>28</v>
      </c>
    </row>
    <row r="99" spans="1:30">
      <c r="B99" s="1">
        <v>18833</v>
      </c>
      <c r="C99" t="s">
        <v>128</v>
      </c>
      <c r="D99" s="1">
        <v>18834</v>
      </c>
      <c r="E99" s="1" t="s">
        <v>128</v>
      </c>
      <c r="F99">
        <v>1100</v>
      </c>
      <c r="G99" t="s">
        <v>82</v>
      </c>
      <c r="H99">
        <v>1</v>
      </c>
      <c r="I99" t="s">
        <v>96</v>
      </c>
      <c r="J99" t="s">
        <v>25</v>
      </c>
      <c r="K99" t="s">
        <v>129</v>
      </c>
      <c r="L99" t="s">
        <v>47</v>
      </c>
      <c r="O99" t="s">
        <v>34</v>
      </c>
      <c r="P99" t="s">
        <v>40</v>
      </c>
      <c r="Q99" t="s">
        <v>130</v>
      </c>
      <c r="T99" t="s">
        <v>99</v>
      </c>
      <c r="W99" t="s">
        <v>25</v>
      </c>
      <c r="X99" t="s">
        <v>55</v>
      </c>
      <c r="Z99">
        <v>3</v>
      </c>
      <c r="AA99" t="s">
        <v>32</v>
      </c>
      <c r="AB99" t="s">
        <v>102</v>
      </c>
      <c r="AC99" t="s">
        <v>102</v>
      </c>
      <c r="AD99" t="s">
        <v>28</v>
      </c>
    </row>
    <row r="100" spans="1:30">
      <c r="B100" s="1">
        <v>18835</v>
      </c>
      <c r="C100" t="s">
        <v>112</v>
      </c>
      <c r="D100" s="1">
        <v>18839</v>
      </c>
      <c r="E100" s="1" t="s">
        <v>113</v>
      </c>
      <c r="F100">
        <v>75</v>
      </c>
      <c r="G100" t="s">
        <v>850</v>
      </c>
      <c r="H100">
        <v>4</v>
      </c>
      <c r="I100" t="s">
        <v>92</v>
      </c>
      <c r="J100" t="s">
        <v>801</v>
      </c>
      <c r="K100" t="s">
        <v>37</v>
      </c>
      <c r="L100" t="s">
        <v>114</v>
      </c>
      <c r="M100" t="s">
        <v>900</v>
      </c>
      <c r="O100" t="s">
        <v>28</v>
      </c>
      <c r="Q100" t="s">
        <v>917</v>
      </c>
      <c r="T100" t="s">
        <v>63</v>
      </c>
      <c r="W100" t="s">
        <v>957</v>
      </c>
      <c r="X100" t="s">
        <v>55</v>
      </c>
      <c r="Z100">
        <v>3</v>
      </c>
      <c r="AA100" t="s">
        <v>32</v>
      </c>
      <c r="AB100" t="s">
        <v>102</v>
      </c>
      <c r="AC100" t="s">
        <v>102</v>
      </c>
      <c r="AD100" t="s">
        <v>28</v>
      </c>
    </row>
    <row r="101" spans="1:30">
      <c r="B101" s="1">
        <v>18839</v>
      </c>
      <c r="C101" t="s">
        <v>131</v>
      </c>
      <c r="D101" s="1">
        <v>18859</v>
      </c>
      <c r="E101" s="1" t="s">
        <v>113</v>
      </c>
      <c r="F101">
        <v>25</v>
      </c>
      <c r="G101" t="s">
        <v>850</v>
      </c>
      <c r="H101">
        <v>1</v>
      </c>
      <c r="I101" t="s">
        <v>96</v>
      </c>
      <c r="J101" t="s">
        <v>25</v>
      </c>
      <c r="K101" t="s">
        <v>37</v>
      </c>
      <c r="L101" t="s">
        <v>114</v>
      </c>
      <c r="O101" t="s">
        <v>28</v>
      </c>
      <c r="Q101" t="s">
        <v>917</v>
      </c>
      <c r="T101" t="s">
        <v>67</v>
      </c>
      <c r="W101" t="s">
        <v>880</v>
      </c>
      <c r="X101" t="s">
        <v>892</v>
      </c>
      <c r="Z101">
        <v>3</v>
      </c>
      <c r="AA101" t="s">
        <v>32</v>
      </c>
      <c r="AB101" t="s">
        <v>102</v>
      </c>
      <c r="AC101" t="s">
        <v>133</v>
      </c>
      <c r="AD101" t="s">
        <v>28</v>
      </c>
    </row>
    <row r="102" spans="1:30">
      <c r="B102" s="1">
        <v>18859</v>
      </c>
      <c r="C102" t="s">
        <v>132</v>
      </c>
      <c r="D102" s="1">
        <v>18860</v>
      </c>
      <c r="E102" s="1" t="s">
        <v>113</v>
      </c>
      <c r="F102">
        <v>25</v>
      </c>
      <c r="G102" t="s">
        <v>850</v>
      </c>
      <c r="H102">
        <v>1</v>
      </c>
      <c r="I102" t="s">
        <v>96</v>
      </c>
      <c r="J102" t="s">
        <v>801</v>
      </c>
      <c r="K102" t="s">
        <v>37</v>
      </c>
      <c r="L102" t="s">
        <v>114</v>
      </c>
      <c r="M102" t="s">
        <v>899</v>
      </c>
      <c r="O102" t="s">
        <v>28</v>
      </c>
      <c r="Q102" t="s">
        <v>374</v>
      </c>
      <c r="T102" t="s">
        <v>67</v>
      </c>
      <c r="W102" t="s">
        <v>880</v>
      </c>
      <c r="X102" t="s">
        <v>876</v>
      </c>
      <c r="Z102">
        <v>3</v>
      </c>
      <c r="AA102" t="s">
        <v>32</v>
      </c>
      <c r="AB102" t="s">
        <v>96</v>
      </c>
      <c r="AC102" t="s">
        <v>96</v>
      </c>
      <c r="AD102" t="s">
        <v>28</v>
      </c>
    </row>
    <row r="103" spans="1:30">
      <c r="B103" s="1">
        <v>18860</v>
      </c>
      <c r="C103" t="s">
        <v>131</v>
      </c>
      <c r="D103" s="1">
        <v>18865</v>
      </c>
      <c r="E103" s="1" t="s">
        <v>113</v>
      </c>
      <c r="F103">
        <v>1700</v>
      </c>
      <c r="G103" t="s">
        <v>850</v>
      </c>
      <c r="H103">
        <v>1</v>
      </c>
      <c r="I103" t="s">
        <v>92</v>
      </c>
      <c r="J103" t="s">
        <v>801</v>
      </c>
      <c r="K103" t="s">
        <v>37</v>
      </c>
      <c r="L103" t="s">
        <v>114</v>
      </c>
      <c r="O103" t="s">
        <v>28</v>
      </c>
      <c r="Q103" t="s">
        <v>917</v>
      </c>
      <c r="T103" t="s">
        <v>99</v>
      </c>
      <c r="U103" t="s">
        <v>63</v>
      </c>
      <c r="W103" t="s">
        <v>956</v>
      </c>
      <c r="X103" t="s">
        <v>892</v>
      </c>
      <c r="Z103">
        <v>3</v>
      </c>
      <c r="AA103" t="s">
        <v>32</v>
      </c>
      <c r="AB103" t="s">
        <v>102</v>
      </c>
      <c r="AC103" t="s">
        <v>133</v>
      </c>
      <c r="AD103" t="s">
        <v>28</v>
      </c>
    </row>
    <row r="104" spans="1:30">
      <c r="A104">
        <v>28</v>
      </c>
      <c r="B104" s="1">
        <v>18868</v>
      </c>
      <c r="C104" t="s">
        <v>21</v>
      </c>
      <c r="D104" s="1">
        <v>18873</v>
      </c>
      <c r="E104" s="1" t="s">
        <v>21</v>
      </c>
      <c r="F104">
        <v>40</v>
      </c>
      <c r="G104" s="1" t="s">
        <v>21</v>
      </c>
      <c r="I104" t="s">
        <v>96</v>
      </c>
      <c r="J104" t="s">
        <v>801</v>
      </c>
      <c r="N104" t="s">
        <v>873</v>
      </c>
      <c r="T104" t="s">
        <v>67</v>
      </c>
      <c r="U104" t="s">
        <v>873</v>
      </c>
      <c r="AD104" t="s">
        <v>28</v>
      </c>
    </row>
    <row r="105" spans="1:30">
      <c r="B105" s="1">
        <v>18873</v>
      </c>
      <c r="C105" t="s">
        <v>91</v>
      </c>
      <c r="D105" s="1">
        <v>18874</v>
      </c>
      <c r="E105" s="1" t="s">
        <v>408</v>
      </c>
      <c r="F105">
        <v>40</v>
      </c>
      <c r="G105" s="1" t="s">
        <v>21</v>
      </c>
      <c r="H105">
        <v>2</v>
      </c>
      <c r="I105" t="s">
        <v>96</v>
      </c>
      <c r="J105" t="s">
        <v>25</v>
      </c>
      <c r="K105" t="s">
        <v>134</v>
      </c>
      <c r="L105" t="s">
        <v>54</v>
      </c>
      <c r="O105" t="s">
        <v>34</v>
      </c>
      <c r="P105" t="s">
        <v>55</v>
      </c>
      <c r="Q105" t="s">
        <v>135</v>
      </c>
      <c r="T105" t="s">
        <v>67</v>
      </c>
      <c r="W105" t="s">
        <v>99</v>
      </c>
      <c r="X105" t="s">
        <v>55</v>
      </c>
      <c r="Z105">
        <v>3</v>
      </c>
      <c r="AA105" t="s">
        <v>32</v>
      </c>
      <c r="AB105" t="s">
        <v>93</v>
      </c>
      <c r="AC105" t="s">
        <v>93</v>
      </c>
      <c r="AD105" t="s">
        <v>28</v>
      </c>
    </row>
    <row r="106" spans="1:30">
      <c r="A106">
        <v>29</v>
      </c>
      <c r="B106" s="1">
        <v>18874</v>
      </c>
      <c r="C106" t="s">
        <v>21</v>
      </c>
      <c r="D106" s="1">
        <v>19081</v>
      </c>
      <c r="E106" t="s">
        <v>21</v>
      </c>
      <c r="F106">
        <v>25</v>
      </c>
      <c r="G106" s="1" t="s">
        <v>21</v>
      </c>
      <c r="I106" t="s">
        <v>96</v>
      </c>
      <c r="J106" t="s">
        <v>124</v>
      </c>
      <c r="N106" t="s">
        <v>873</v>
      </c>
      <c r="T106" t="s">
        <v>127</v>
      </c>
      <c r="U106" t="s">
        <v>873</v>
      </c>
      <c r="AD106" t="s">
        <v>28</v>
      </c>
    </row>
    <row r="107" spans="1:30">
      <c r="B107" s="1">
        <v>19081</v>
      </c>
      <c r="C107" t="s">
        <v>136</v>
      </c>
      <c r="D107" s="1">
        <v>19082</v>
      </c>
      <c r="E107" t="s">
        <v>396</v>
      </c>
      <c r="F107">
        <v>25</v>
      </c>
      <c r="G107" s="1" t="s">
        <v>21</v>
      </c>
      <c r="H107">
        <v>5</v>
      </c>
      <c r="I107" t="s">
        <v>96</v>
      </c>
      <c r="J107" t="s">
        <v>124</v>
      </c>
      <c r="K107" t="s">
        <v>137</v>
      </c>
      <c r="L107" t="s">
        <v>138</v>
      </c>
      <c r="O107" t="s">
        <v>34</v>
      </c>
      <c r="P107" t="s">
        <v>875</v>
      </c>
      <c r="Q107" t="s">
        <v>139</v>
      </c>
      <c r="T107" t="s">
        <v>127</v>
      </c>
      <c r="W107" t="s">
        <v>140</v>
      </c>
      <c r="X107" t="s">
        <v>107</v>
      </c>
      <c r="Y107" t="s">
        <v>123</v>
      </c>
      <c r="Z107">
        <v>12</v>
      </c>
      <c r="AA107" t="s">
        <v>32</v>
      </c>
      <c r="AB107" t="s">
        <v>124</v>
      </c>
      <c r="AC107" t="s">
        <v>124</v>
      </c>
      <c r="AD107" t="s">
        <v>28</v>
      </c>
    </row>
    <row r="108" spans="1:30">
      <c r="A108">
        <v>30</v>
      </c>
      <c r="B108" s="1">
        <v>19082</v>
      </c>
      <c r="C108" t="s">
        <v>21</v>
      </c>
      <c r="D108" s="1">
        <v>19111</v>
      </c>
      <c r="E108" t="s">
        <v>21</v>
      </c>
      <c r="F108">
        <v>572</v>
      </c>
      <c r="G108" s="1" t="s">
        <v>21</v>
      </c>
      <c r="I108" t="s">
        <v>96</v>
      </c>
      <c r="J108" t="s">
        <v>141</v>
      </c>
      <c r="N108" t="s">
        <v>873</v>
      </c>
      <c r="T108" t="s">
        <v>127</v>
      </c>
      <c r="U108" t="s">
        <v>873</v>
      </c>
      <c r="AD108" t="s">
        <v>28</v>
      </c>
    </row>
    <row r="109" spans="1:30">
      <c r="B109" s="1">
        <v>19111</v>
      </c>
      <c r="C109" t="s">
        <v>64</v>
      </c>
      <c r="D109" s="1">
        <v>19112</v>
      </c>
      <c r="E109" t="s">
        <v>64</v>
      </c>
      <c r="F109">
        <v>200</v>
      </c>
      <c r="G109" t="s">
        <v>1011</v>
      </c>
      <c r="H109">
        <v>5</v>
      </c>
      <c r="I109" t="s">
        <v>96</v>
      </c>
      <c r="J109" t="s">
        <v>141</v>
      </c>
      <c r="K109" t="s">
        <v>142</v>
      </c>
      <c r="O109" t="s">
        <v>34</v>
      </c>
      <c r="P109" t="s">
        <v>133</v>
      </c>
      <c r="T109" t="s">
        <v>127</v>
      </c>
      <c r="W109" t="s">
        <v>68</v>
      </c>
      <c r="X109" t="s">
        <v>107</v>
      </c>
      <c r="Z109">
        <v>6</v>
      </c>
      <c r="AA109" t="s">
        <v>144</v>
      </c>
      <c r="AB109" t="s">
        <v>144</v>
      </c>
      <c r="AC109" t="s">
        <v>144</v>
      </c>
      <c r="AD109" t="s">
        <v>28</v>
      </c>
    </row>
    <row r="110" spans="1:30">
      <c r="B110" s="1">
        <v>19112</v>
      </c>
      <c r="C110" t="s">
        <v>145</v>
      </c>
      <c r="D110" s="1">
        <v>19113</v>
      </c>
      <c r="E110" t="s">
        <v>145</v>
      </c>
      <c r="F110">
        <v>510</v>
      </c>
      <c r="G110" t="s">
        <v>1009</v>
      </c>
      <c r="H110">
        <v>5</v>
      </c>
      <c r="I110" t="s">
        <v>96</v>
      </c>
      <c r="J110" t="s">
        <v>141</v>
      </c>
      <c r="K110" t="s">
        <v>142</v>
      </c>
      <c r="O110" t="s">
        <v>34</v>
      </c>
      <c r="P110" t="s">
        <v>133</v>
      </c>
      <c r="T110" t="s">
        <v>127</v>
      </c>
      <c r="W110" t="s">
        <v>68</v>
      </c>
      <c r="X110" t="s">
        <v>107</v>
      </c>
      <c r="Z110">
        <v>6</v>
      </c>
      <c r="AA110" t="s">
        <v>144</v>
      </c>
      <c r="AB110" t="s">
        <v>144</v>
      </c>
      <c r="AC110" t="s">
        <v>144</v>
      </c>
      <c r="AD110" t="s">
        <v>28</v>
      </c>
    </row>
    <row r="111" spans="1:30">
      <c r="A111">
        <v>31</v>
      </c>
      <c r="B111" s="1">
        <v>19113</v>
      </c>
      <c r="C111" t="s">
        <v>21</v>
      </c>
      <c r="D111" s="1">
        <v>19126</v>
      </c>
      <c r="E111" t="s">
        <v>21</v>
      </c>
      <c r="F111">
        <v>210</v>
      </c>
      <c r="G111" s="1" t="s">
        <v>21</v>
      </c>
      <c r="I111" t="s">
        <v>96</v>
      </c>
      <c r="J111" t="s">
        <v>141</v>
      </c>
      <c r="N111" t="s">
        <v>873</v>
      </c>
      <c r="T111" t="s">
        <v>63</v>
      </c>
      <c r="U111" t="s">
        <v>873</v>
      </c>
      <c r="X111" t="s">
        <v>92</v>
      </c>
      <c r="AD111" t="s">
        <v>28</v>
      </c>
    </row>
    <row r="112" spans="1:30">
      <c r="B112" s="1">
        <v>19126</v>
      </c>
      <c r="C112" t="s">
        <v>146</v>
      </c>
      <c r="D112" s="1">
        <v>19158</v>
      </c>
      <c r="E112" t="s">
        <v>147</v>
      </c>
      <c r="F112">
        <v>210</v>
      </c>
      <c r="G112" s="1" t="s">
        <v>927</v>
      </c>
      <c r="H112">
        <v>5</v>
      </c>
      <c r="I112" t="s">
        <v>96</v>
      </c>
      <c r="J112" t="s">
        <v>141</v>
      </c>
      <c r="K112" t="s">
        <v>142</v>
      </c>
      <c r="O112" t="s">
        <v>34</v>
      </c>
      <c r="P112" t="s">
        <v>133</v>
      </c>
      <c r="T112" t="s">
        <v>127</v>
      </c>
      <c r="W112" t="s">
        <v>127</v>
      </c>
      <c r="X112" t="s">
        <v>760</v>
      </c>
      <c r="Z112">
        <v>5</v>
      </c>
      <c r="AA112" t="s">
        <v>144</v>
      </c>
      <c r="AB112" t="s">
        <v>144</v>
      </c>
      <c r="AC112" t="s">
        <v>144</v>
      </c>
      <c r="AD112" t="s">
        <v>28</v>
      </c>
    </row>
    <row r="113" spans="1:30">
      <c r="A113">
        <v>32</v>
      </c>
      <c r="B113" s="1">
        <v>19127</v>
      </c>
      <c r="C113" t="s">
        <v>21</v>
      </c>
      <c r="D113" s="1">
        <v>19132</v>
      </c>
      <c r="E113" t="s">
        <v>21</v>
      </c>
      <c r="F113">
        <v>260</v>
      </c>
      <c r="G113" s="1" t="s">
        <v>21</v>
      </c>
      <c r="I113" t="s">
        <v>96</v>
      </c>
      <c r="J113" t="s">
        <v>141</v>
      </c>
      <c r="N113" t="s">
        <v>873</v>
      </c>
      <c r="T113" t="s">
        <v>127</v>
      </c>
      <c r="U113" t="s">
        <v>873</v>
      </c>
      <c r="AD113" t="s">
        <v>28</v>
      </c>
    </row>
    <row r="114" spans="1:30">
      <c r="B114" s="1">
        <v>19132</v>
      </c>
      <c r="C114" t="s">
        <v>148</v>
      </c>
      <c r="D114" s="1">
        <v>19134</v>
      </c>
      <c r="E114" t="s">
        <v>740</v>
      </c>
      <c r="F114">
        <v>260</v>
      </c>
      <c r="G114" t="s">
        <v>1010</v>
      </c>
      <c r="H114">
        <v>5</v>
      </c>
      <c r="I114" t="s">
        <v>96</v>
      </c>
      <c r="J114" t="s">
        <v>141</v>
      </c>
      <c r="K114" t="s">
        <v>142</v>
      </c>
      <c r="O114" t="s">
        <v>34</v>
      </c>
      <c r="P114" t="s">
        <v>133</v>
      </c>
      <c r="T114" t="s">
        <v>127</v>
      </c>
      <c r="W114" t="s">
        <v>127</v>
      </c>
      <c r="X114" t="s">
        <v>760</v>
      </c>
      <c r="Z114">
        <v>5</v>
      </c>
      <c r="AA114" t="s">
        <v>144</v>
      </c>
      <c r="AB114" t="s">
        <v>144</v>
      </c>
      <c r="AC114" t="s">
        <v>144</v>
      </c>
      <c r="AD114" t="s">
        <v>28</v>
      </c>
    </row>
    <row r="115" spans="1:30">
      <c r="A115">
        <v>33</v>
      </c>
      <c r="B115" s="1">
        <v>19134</v>
      </c>
      <c r="C115" t="s">
        <v>21</v>
      </c>
      <c r="D115" s="1">
        <v>19153</v>
      </c>
      <c r="E115" t="s">
        <v>21</v>
      </c>
      <c r="F115">
        <v>400</v>
      </c>
      <c r="G115" s="1" t="s">
        <v>21</v>
      </c>
      <c r="I115" t="s">
        <v>96</v>
      </c>
      <c r="J115" t="s">
        <v>141</v>
      </c>
      <c r="N115" t="s">
        <v>873</v>
      </c>
      <c r="T115" t="s">
        <v>127</v>
      </c>
      <c r="U115" t="s">
        <v>873</v>
      </c>
      <c r="AD115" t="s">
        <v>28</v>
      </c>
    </row>
    <row r="116" spans="1:30">
      <c r="B116" s="1">
        <v>19153</v>
      </c>
      <c r="C116" t="s">
        <v>149</v>
      </c>
      <c r="D116" s="1">
        <v>19155</v>
      </c>
      <c r="E116" t="s">
        <v>80</v>
      </c>
      <c r="F116">
        <v>400</v>
      </c>
      <c r="G116" s="1" t="s">
        <v>924</v>
      </c>
      <c r="H116">
        <v>5</v>
      </c>
      <c r="I116" t="s">
        <v>96</v>
      </c>
      <c r="J116" t="s">
        <v>141</v>
      </c>
      <c r="K116" t="s">
        <v>142</v>
      </c>
      <c r="O116" t="s">
        <v>34</v>
      </c>
      <c r="P116" t="s">
        <v>133</v>
      </c>
      <c r="T116" t="s">
        <v>127</v>
      </c>
      <c r="W116" t="s">
        <v>127</v>
      </c>
      <c r="X116" t="s">
        <v>760</v>
      </c>
      <c r="Z116">
        <v>5</v>
      </c>
      <c r="AA116" t="s">
        <v>144</v>
      </c>
      <c r="AB116" t="s">
        <v>144</v>
      </c>
      <c r="AC116" t="s">
        <v>144</v>
      </c>
      <c r="AD116" t="s">
        <v>28</v>
      </c>
    </row>
    <row r="117" spans="1:30">
      <c r="A117">
        <v>34</v>
      </c>
      <c r="B117" s="1">
        <v>19155</v>
      </c>
      <c r="C117" t="s">
        <v>21</v>
      </c>
      <c r="D117" s="1">
        <v>19162</v>
      </c>
      <c r="E117" t="s">
        <v>21</v>
      </c>
      <c r="F117">
        <v>22</v>
      </c>
      <c r="G117" s="1" t="s">
        <v>21</v>
      </c>
      <c r="I117" t="s">
        <v>96</v>
      </c>
      <c r="J117" t="s">
        <v>801</v>
      </c>
      <c r="N117" t="s">
        <v>873</v>
      </c>
      <c r="T117" t="s">
        <v>67</v>
      </c>
      <c r="U117" t="s">
        <v>873</v>
      </c>
      <c r="AD117" t="s">
        <v>28</v>
      </c>
    </row>
    <row r="118" spans="1:30">
      <c r="B118" s="1">
        <v>19162</v>
      </c>
      <c r="C118" t="s">
        <v>652</v>
      </c>
      <c r="D118" s="1">
        <v>19163</v>
      </c>
      <c r="E118" t="s">
        <v>652</v>
      </c>
      <c r="F118">
        <v>22</v>
      </c>
      <c r="G118" s="1" t="s">
        <v>21</v>
      </c>
      <c r="H118">
        <v>2</v>
      </c>
      <c r="I118" t="s">
        <v>96</v>
      </c>
      <c r="J118" t="s">
        <v>801</v>
      </c>
      <c r="K118" t="s">
        <v>701</v>
      </c>
      <c r="O118" t="s">
        <v>34</v>
      </c>
      <c r="P118" t="s">
        <v>51</v>
      </c>
      <c r="T118" t="s">
        <v>67</v>
      </c>
      <c r="W118" t="s">
        <v>312</v>
      </c>
      <c r="X118" t="s">
        <v>27</v>
      </c>
      <c r="Z118">
        <v>3</v>
      </c>
      <c r="AA118" t="s">
        <v>32</v>
      </c>
      <c r="AB118" t="s">
        <v>102</v>
      </c>
      <c r="AC118" t="s">
        <v>102</v>
      </c>
      <c r="AD118" t="s">
        <v>28</v>
      </c>
    </row>
    <row r="119" spans="1:30">
      <c r="A119">
        <v>35</v>
      </c>
      <c r="B119" s="1">
        <v>19163</v>
      </c>
      <c r="C119" t="s">
        <v>21</v>
      </c>
      <c r="D119" s="1">
        <v>19166</v>
      </c>
      <c r="E119" t="s">
        <v>21</v>
      </c>
      <c r="F119">
        <v>310</v>
      </c>
      <c r="G119" s="1" t="s">
        <v>21</v>
      </c>
      <c r="I119" t="s">
        <v>96</v>
      </c>
      <c r="J119" t="s">
        <v>141</v>
      </c>
      <c r="N119" t="s">
        <v>873</v>
      </c>
      <c r="T119" t="s">
        <v>127</v>
      </c>
      <c r="U119" t="s">
        <v>873</v>
      </c>
      <c r="AD119" t="s">
        <v>28</v>
      </c>
    </row>
    <row r="120" spans="1:30">
      <c r="B120" s="1">
        <v>19166</v>
      </c>
      <c r="C120" t="s">
        <v>150</v>
      </c>
      <c r="D120" s="1">
        <v>19168</v>
      </c>
      <c r="E120" t="s">
        <v>607</v>
      </c>
      <c r="F120">
        <v>310</v>
      </c>
      <c r="G120" s="1" t="s">
        <v>928</v>
      </c>
      <c r="H120">
        <v>5</v>
      </c>
      <c r="I120" t="s">
        <v>96</v>
      </c>
      <c r="J120" t="s">
        <v>141</v>
      </c>
      <c r="K120" t="s">
        <v>142</v>
      </c>
      <c r="O120" t="s">
        <v>34</v>
      </c>
      <c r="P120" t="s">
        <v>133</v>
      </c>
      <c r="T120" t="s">
        <v>127</v>
      </c>
      <c r="W120" t="s">
        <v>127</v>
      </c>
      <c r="X120" t="s">
        <v>760</v>
      </c>
      <c r="Z120">
        <v>5</v>
      </c>
      <c r="AA120" t="s">
        <v>144</v>
      </c>
      <c r="AB120" t="s">
        <v>144</v>
      </c>
      <c r="AC120" t="s">
        <v>144</v>
      </c>
      <c r="AD120" t="s">
        <v>28</v>
      </c>
    </row>
    <row r="121" spans="1:30">
      <c r="A121">
        <v>36</v>
      </c>
      <c r="B121" s="1">
        <v>19168</v>
      </c>
      <c r="C121" t="s">
        <v>21</v>
      </c>
      <c r="D121" s="1">
        <v>19168</v>
      </c>
      <c r="E121" t="s">
        <v>21</v>
      </c>
      <c r="F121">
        <v>22</v>
      </c>
      <c r="G121" s="1" t="s">
        <v>21</v>
      </c>
      <c r="I121" t="s">
        <v>92</v>
      </c>
      <c r="J121" t="s">
        <v>801</v>
      </c>
      <c r="N121" t="s">
        <v>873</v>
      </c>
      <c r="T121" t="s">
        <v>67</v>
      </c>
      <c r="U121" t="s">
        <v>873</v>
      </c>
      <c r="AD121" t="s">
        <v>28</v>
      </c>
    </row>
    <row r="122" spans="1:30">
      <c r="B122" s="1">
        <v>19168</v>
      </c>
      <c r="C122" t="s">
        <v>652</v>
      </c>
      <c r="D122" s="1">
        <v>19171</v>
      </c>
      <c r="E122" t="s">
        <v>652</v>
      </c>
      <c r="F122">
        <v>22</v>
      </c>
      <c r="G122" s="1" t="s">
        <v>21</v>
      </c>
      <c r="H122">
        <v>2</v>
      </c>
      <c r="I122" t="s">
        <v>92</v>
      </c>
      <c r="J122" t="s">
        <v>801</v>
      </c>
      <c r="K122" t="s">
        <v>701</v>
      </c>
      <c r="O122" t="s">
        <v>34</v>
      </c>
      <c r="P122" t="s">
        <v>51</v>
      </c>
      <c r="T122" t="s">
        <v>67</v>
      </c>
      <c r="W122" t="s">
        <v>312</v>
      </c>
      <c r="X122" t="s">
        <v>886</v>
      </c>
      <c r="AA122" t="s">
        <v>32</v>
      </c>
      <c r="AB122" t="s">
        <v>102</v>
      </c>
      <c r="AC122" t="s">
        <v>102</v>
      </c>
      <c r="AD122" t="s">
        <v>28</v>
      </c>
    </row>
    <row r="123" spans="1:30">
      <c r="A123">
        <v>37</v>
      </c>
      <c r="B123" s="1">
        <v>19171</v>
      </c>
      <c r="C123" t="s">
        <v>21</v>
      </c>
      <c r="D123" s="1">
        <v>19174</v>
      </c>
      <c r="E123" t="s">
        <v>21</v>
      </c>
      <c r="F123">
        <v>270</v>
      </c>
      <c r="G123" s="1" t="s">
        <v>21</v>
      </c>
      <c r="I123" t="s">
        <v>96</v>
      </c>
      <c r="J123" t="s">
        <v>141</v>
      </c>
      <c r="N123" t="s">
        <v>873</v>
      </c>
      <c r="T123" t="s">
        <v>127</v>
      </c>
      <c r="U123" t="s">
        <v>873</v>
      </c>
      <c r="AD123" t="s">
        <v>28</v>
      </c>
    </row>
    <row r="124" spans="1:30">
      <c r="B124" s="1">
        <v>19174</v>
      </c>
      <c r="C124" t="s">
        <v>151</v>
      </c>
      <c r="D124" s="1">
        <v>19176</v>
      </c>
      <c r="E124" t="s">
        <v>734</v>
      </c>
      <c r="F124">
        <v>270</v>
      </c>
      <c r="G124" s="1" t="s">
        <v>999</v>
      </c>
      <c r="H124">
        <v>5</v>
      </c>
      <c r="I124" t="s">
        <v>96</v>
      </c>
      <c r="J124" t="s">
        <v>141</v>
      </c>
      <c r="K124" t="s">
        <v>142</v>
      </c>
      <c r="O124" t="s">
        <v>34</v>
      </c>
      <c r="P124" t="s">
        <v>133</v>
      </c>
      <c r="T124" t="s">
        <v>127</v>
      </c>
      <c r="W124" t="s">
        <v>127</v>
      </c>
      <c r="X124" t="s">
        <v>760</v>
      </c>
      <c r="Z124">
        <v>5</v>
      </c>
      <c r="AA124" t="s">
        <v>144</v>
      </c>
      <c r="AB124" t="s">
        <v>144</v>
      </c>
      <c r="AC124" t="s">
        <v>144</v>
      </c>
      <c r="AD124" t="s">
        <v>28</v>
      </c>
    </row>
    <row r="125" spans="1:30">
      <c r="A125">
        <v>38</v>
      </c>
      <c r="B125" s="1">
        <v>19176</v>
      </c>
      <c r="C125" t="s">
        <v>21</v>
      </c>
      <c r="D125" s="1">
        <v>19176</v>
      </c>
      <c r="E125" t="s">
        <v>21</v>
      </c>
      <c r="F125">
        <v>22</v>
      </c>
      <c r="G125" t="s">
        <v>21</v>
      </c>
      <c r="I125" t="s">
        <v>92</v>
      </c>
      <c r="J125" t="s">
        <v>801</v>
      </c>
      <c r="N125" t="s">
        <v>873</v>
      </c>
      <c r="T125" t="s">
        <v>67</v>
      </c>
      <c r="U125" t="s">
        <v>873</v>
      </c>
      <c r="AD125" t="s">
        <v>28</v>
      </c>
    </row>
    <row r="126" spans="1:30">
      <c r="B126" s="1">
        <v>19176</v>
      </c>
      <c r="C126" t="s">
        <v>652</v>
      </c>
      <c r="D126" s="1">
        <v>19187</v>
      </c>
      <c r="E126" t="s">
        <v>652</v>
      </c>
      <c r="F126">
        <v>22</v>
      </c>
      <c r="G126" t="s">
        <v>21</v>
      </c>
      <c r="H126">
        <v>2</v>
      </c>
      <c r="I126" t="s">
        <v>92</v>
      </c>
      <c r="J126" t="s">
        <v>801</v>
      </c>
      <c r="K126" t="s">
        <v>701</v>
      </c>
      <c r="O126" t="s">
        <v>34</v>
      </c>
      <c r="P126" t="s">
        <v>51</v>
      </c>
      <c r="T126" t="s">
        <v>67</v>
      </c>
      <c r="W126" t="s">
        <v>312</v>
      </c>
      <c r="X126" t="s">
        <v>886</v>
      </c>
      <c r="AA126" t="s">
        <v>32</v>
      </c>
      <c r="AB126" t="s">
        <v>102</v>
      </c>
      <c r="AC126" t="s">
        <v>102</v>
      </c>
      <c r="AD126" t="s">
        <v>28</v>
      </c>
    </row>
    <row r="127" spans="1:30">
      <c r="A127">
        <v>39</v>
      </c>
      <c r="B127" s="1">
        <v>19187</v>
      </c>
      <c r="C127" t="s">
        <v>21</v>
      </c>
      <c r="D127" s="1">
        <v>19188</v>
      </c>
      <c r="E127" t="s">
        <v>21</v>
      </c>
      <c r="F127">
        <v>125</v>
      </c>
      <c r="G127" t="s">
        <v>21</v>
      </c>
      <c r="I127" t="s">
        <v>96</v>
      </c>
      <c r="J127" t="s">
        <v>141</v>
      </c>
      <c r="N127" t="s">
        <v>873</v>
      </c>
      <c r="T127" t="s">
        <v>127</v>
      </c>
      <c r="U127" t="s">
        <v>873</v>
      </c>
      <c r="AD127" t="s">
        <v>28</v>
      </c>
    </row>
    <row r="128" spans="1:30">
      <c r="B128" s="1">
        <v>19188</v>
      </c>
      <c r="C128" t="s">
        <v>152</v>
      </c>
      <c r="D128" s="1">
        <v>19190</v>
      </c>
      <c r="E128" t="s">
        <v>259</v>
      </c>
      <c r="F128">
        <v>125</v>
      </c>
      <c r="G128" t="s">
        <v>908</v>
      </c>
      <c r="H128">
        <v>5</v>
      </c>
      <c r="I128" t="s">
        <v>96</v>
      </c>
      <c r="J128" t="s">
        <v>141</v>
      </c>
      <c r="K128" t="s">
        <v>142</v>
      </c>
      <c r="O128" t="s">
        <v>34</v>
      </c>
      <c r="P128" t="s">
        <v>133</v>
      </c>
      <c r="T128" t="s">
        <v>127</v>
      </c>
      <c r="W128" t="s">
        <v>127</v>
      </c>
      <c r="X128" t="s">
        <v>760</v>
      </c>
      <c r="Z128">
        <v>5</v>
      </c>
      <c r="AA128" t="s">
        <v>144</v>
      </c>
      <c r="AB128" t="s">
        <v>144</v>
      </c>
      <c r="AC128" t="s">
        <v>144</v>
      </c>
      <c r="AD128" t="s">
        <v>28</v>
      </c>
    </row>
    <row r="129" spans="1:30">
      <c r="A129">
        <v>40</v>
      </c>
      <c r="B129" s="1">
        <v>19190</v>
      </c>
      <c r="C129" t="s">
        <v>21</v>
      </c>
      <c r="D129" s="1">
        <v>19190</v>
      </c>
      <c r="E129" t="s">
        <v>21</v>
      </c>
      <c r="F129">
        <v>22</v>
      </c>
      <c r="G129" t="s">
        <v>21</v>
      </c>
      <c r="I129" t="s">
        <v>92</v>
      </c>
      <c r="J129" t="s">
        <v>801</v>
      </c>
      <c r="N129" t="s">
        <v>873</v>
      </c>
      <c r="T129" t="s">
        <v>67</v>
      </c>
      <c r="U129" t="s">
        <v>873</v>
      </c>
      <c r="AD129" t="s">
        <v>28</v>
      </c>
    </row>
    <row r="130" spans="1:30">
      <c r="B130" s="1">
        <v>19190</v>
      </c>
      <c r="C130" t="s">
        <v>652</v>
      </c>
      <c r="D130" s="1">
        <v>19199</v>
      </c>
      <c r="E130" t="s">
        <v>652</v>
      </c>
      <c r="F130">
        <v>22</v>
      </c>
      <c r="G130" t="s">
        <v>21</v>
      </c>
      <c r="H130">
        <v>2</v>
      </c>
      <c r="I130" t="s">
        <v>92</v>
      </c>
      <c r="J130" t="s">
        <v>801</v>
      </c>
      <c r="K130" t="s">
        <v>701</v>
      </c>
      <c r="O130" t="s">
        <v>34</v>
      </c>
      <c r="P130" t="s">
        <v>51</v>
      </c>
      <c r="T130" t="s">
        <v>67</v>
      </c>
      <c r="W130" t="s">
        <v>312</v>
      </c>
      <c r="X130" t="s">
        <v>886</v>
      </c>
      <c r="AA130" t="s">
        <v>102</v>
      </c>
      <c r="AB130" t="s">
        <v>102</v>
      </c>
      <c r="AC130" t="s">
        <v>102</v>
      </c>
      <c r="AD130" t="s">
        <v>28</v>
      </c>
    </row>
    <row r="131" spans="1:30">
      <c r="A131">
        <v>41</v>
      </c>
      <c r="B131" s="1">
        <v>19199</v>
      </c>
      <c r="C131" t="s">
        <v>21</v>
      </c>
      <c r="D131" s="1">
        <v>19202</v>
      </c>
      <c r="E131" t="s">
        <v>21</v>
      </c>
      <c r="F131">
        <v>640</v>
      </c>
      <c r="G131" t="s">
        <v>21</v>
      </c>
      <c r="I131" t="s">
        <v>96</v>
      </c>
      <c r="J131" t="s">
        <v>25</v>
      </c>
      <c r="N131" t="s">
        <v>873</v>
      </c>
      <c r="T131" t="s">
        <v>23</v>
      </c>
      <c r="U131" t="s">
        <v>873</v>
      </c>
      <c r="AD131" t="s">
        <v>34</v>
      </c>
    </row>
    <row r="132" spans="1:30">
      <c r="B132" s="1">
        <v>19202</v>
      </c>
      <c r="C132" t="s">
        <v>153</v>
      </c>
      <c r="D132" s="1">
        <v>19203</v>
      </c>
      <c r="E132" t="s">
        <v>154</v>
      </c>
      <c r="F132">
        <v>1400</v>
      </c>
      <c r="G132" t="s">
        <v>851</v>
      </c>
      <c r="H132">
        <v>6</v>
      </c>
      <c r="I132" t="s">
        <v>96</v>
      </c>
      <c r="J132" t="s">
        <v>25</v>
      </c>
      <c r="K132" t="s">
        <v>38</v>
      </c>
      <c r="M132" t="s">
        <v>896</v>
      </c>
      <c r="O132" t="s">
        <v>28</v>
      </c>
      <c r="Q132" t="s">
        <v>38</v>
      </c>
      <c r="T132" t="s">
        <v>63</v>
      </c>
      <c r="W132" t="s">
        <v>68</v>
      </c>
      <c r="X132" t="s">
        <v>205</v>
      </c>
      <c r="Y132" t="s">
        <v>719</v>
      </c>
      <c r="Z132">
        <v>2</v>
      </c>
      <c r="AA132" t="s">
        <v>102</v>
      </c>
      <c r="AB132" t="s">
        <v>102</v>
      </c>
      <c r="AC132" t="s">
        <v>133</v>
      </c>
      <c r="AD132" t="s">
        <v>34</v>
      </c>
    </row>
    <row r="133" spans="1:30">
      <c r="B133" s="1">
        <v>19204</v>
      </c>
      <c r="C133" t="s">
        <v>155</v>
      </c>
      <c r="D133" s="1">
        <v>19208</v>
      </c>
      <c r="E133" t="s">
        <v>156</v>
      </c>
      <c r="F133">
        <v>150</v>
      </c>
      <c r="G133" t="s">
        <v>852</v>
      </c>
      <c r="H133">
        <v>6</v>
      </c>
      <c r="I133" t="s">
        <v>96</v>
      </c>
      <c r="J133" t="s">
        <v>25</v>
      </c>
      <c r="K133" t="s">
        <v>38</v>
      </c>
      <c r="M133" t="s">
        <v>896</v>
      </c>
      <c r="O133" t="s">
        <v>28</v>
      </c>
      <c r="Q133" t="s">
        <v>38</v>
      </c>
      <c r="T133" t="s">
        <v>63</v>
      </c>
      <c r="W133" t="s">
        <v>68</v>
      </c>
      <c r="X133" t="s">
        <v>205</v>
      </c>
      <c r="Y133" t="s">
        <v>719</v>
      </c>
      <c r="Z133">
        <v>2</v>
      </c>
      <c r="AA133" t="s">
        <v>102</v>
      </c>
      <c r="AB133" t="s">
        <v>102</v>
      </c>
      <c r="AC133" t="s">
        <v>133</v>
      </c>
      <c r="AD133" t="s">
        <v>34</v>
      </c>
    </row>
    <row r="134" spans="1:30">
      <c r="B134" s="1">
        <v>19208</v>
      </c>
      <c r="C134" t="s">
        <v>157</v>
      </c>
      <c r="D134" s="1">
        <v>19212</v>
      </c>
      <c r="E134" t="s">
        <v>156</v>
      </c>
      <c r="F134">
        <v>500</v>
      </c>
      <c r="G134" t="s">
        <v>852</v>
      </c>
      <c r="H134">
        <v>6</v>
      </c>
      <c r="I134" t="s">
        <v>96</v>
      </c>
      <c r="J134" t="s">
        <v>25</v>
      </c>
      <c r="K134" t="s">
        <v>38</v>
      </c>
      <c r="M134" t="s">
        <v>896</v>
      </c>
      <c r="O134" t="s">
        <v>28</v>
      </c>
      <c r="Q134" t="s">
        <v>38</v>
      </c>
      <c r="T134" t="s">
        <v>63</v>
      </c>
      <c r="W134" t="s">
        <v>68</v>
      </c>
      <c r="X134" t="s">
        <v>205</v>
      </c>
      <c r="Y134" t="s">
        <v>719</v>
      </c>
      <c r="Z134">
        <v>2</v>
      </c>
      <c r="AA134" t="s">
        <v>102</v>
      </c>
      <c r="AB134" t="s">
        <v>102</v>
      </c>
      <c r="AC134" t="s">
        <v>133</v>
      </c>
      <c r="AD134" t="s">
        <v>34</v>
      </c>
    </row>
    <row r="135" spans="1:30">
      <c r="B135" s="1">
        <v>19212</v>
      </c>
      <c r="C135" t="s">
        <v>158</v>
      </c>
      <c r="D135" s="1">
        <v>19217</v>
      </c>
      <c r="E135" t="s">
        <v>156</v>
      </c>
      <c r="F135">
        <v>200</v>
      </c>
      <c r="G135" t="s">
        <v>852</v>
      </c>
      <c r="H135">
        <v>6</v>
      </c>
      <c r="I135" t="s">
        <v>96</v>
      </c>
      <c r="J135" t="s">
        <v>25</v>
      </c>
      <c r="K135" t="s">
        <v>38</v>
      </c>
      <c r="M135" t="s">
        <v>896</v>
      </c>
      <c r="O135" t="s">
        <v>28</v>
      </c>
      <c r="Q135" t="s">
        <v>38</v>
      </c>
      <c r="T135" t="s">
        <v>63</v>
      </c>
      <c r="W135" t="s">
        <v>68</v>
      </c>
      <c r="X135" t="s">
        <v>205</v>
      </c>
      <c r="Y135" t="s">
        <v>719</v>
      </c>
      <c r="Z135">
        <v>2</v>
      </c>
      <c r="AA135" t="s">
        <v>102</v>
      </c>
      <c r="AB135" t="s">
        <v>102</v>
      </c>
      <c r="AC135" t="s">
        <v>133</v>
      </c>
      <c r="AD135" t="s">
        <v>34</v>
      </c>
    </row>
    <row r="136" spans="1:30">
      <c r="B136" s="1">
        <v>19217</v>
      </c>
      <c r="C136" t="s">
        <v>159</v>
      </c>
      <c r="D136" s="1">
        <v>19221</v>
      </c>
      <c r="E136" t="s">
        <v>156</v>
      </c>
      <c r="F136">
        <v>1900</v>
      </c>
      <c r="G136" t="s">
        <v>852</v>
      </c>
      <c r="H136">
        <v>6</v>
      </c>
      <c r="I136" t="s">
        <v>96</v>
      </c>
      <c r="J136" t="s">
        <v>25</v>
      </c>
      <c r="K136" t="s">
        <v>38</v>
      </c>
      <c r="M136" t="s">
        <v>896</v>
      </c>
      <c r="O136" t="s">
        <v>28</v>
      </c>
      <c r="Q136" t="s">
        <v>38</v>
      </c>
      <c r="T136" t="s">
        <v>200</v>
      </c>
      <c r="W136" t="s">
        <v>68</v>
      </c>
      <c r="X136" t="s">
        <v>205</v>
      </c>
      <c r="Y136" t="s">
        <v>719</v>
      </c>
      <c r="Z136">
        <v>2</v>
      </c>
      <c r="AA136" t="s">
        <v>102</v>
      </c>
      <c r="AB136" t="s">
        <v>102</v>
      </c>
      <c r="AC136" t="s">
        <v>133</v>
      </c>
      <c r="AD136" t="s">
        <v>34</v>
      </c>
    </row>
    <row r="137" spans="1:30">
      <c r="B137" s="1">
        <v>19221</v>
      </c>
      <c r="C137" t="s">
        <v>153</v>
      </c>
      <c r="D137" s="1">
        <v>19221</v>
      </c>
      <c r="E137" t="s">
        <v>154</v>
      </c>
      <c r="F137">
        <v>640</v>
      </c>
      <c r="G137" t="s">
        <v>851</v>
      </c>
      <c r="H137">
        <v>6</v>
      </c>
      <c r="I137" t="s">
        <v>96</v>
      </c>
      <c r="J137" t="s">
        <v>25</v>
      </c>
      <c r="K137" t="s">
        <v>38</v>
      </c>
      <c r="M137" t="s">
        <v>896</v>
      </c>
      <c r="O137" t="s">
        <v>28</v>
      </c>
      <c r="Q137" t="s">
        <v>38</v>
      </c>
      <c r="T137" t="s">
        <v>63</v>
      </c>
      <c r="W137" t="s">
        <v>68</v>
      </c>
      <c r="X137" t="s">
        <v>205</v>
      </c>
      <c r="Y137" t="s">
        <v>719</v>
      </c>
      <c r="Z137">
        <v>2</v>
      </c>
      <c r="AA137" t="s">
        <v>102</v>
      </c>
      <c r="AB137" t="s">
        <v>102</v>
      </c>
      <c r="AC137" t="s">
        <v>133</v>
      </c>
      <c r="AD137" t="s">
        <v>34</v>
      </c>
    </row>
    <row r="138" spans="1:30">
      <c r="A138">
        <v>42</v>
      </c>
      <c r="B138" s="1">
        <v>19222</v>
      </c>
      <c r="C138" t="s">
        <v>21</v>
      </c>
      <c r="D138" s="1">
        <v>19223</v>
      </c>
      <c r="E138" t="s">
        <v>21</v>
      </c>
      <c r="F138">
        <v>22</v>
      </c>
      <c r="G138" t="s">
        <v>21</v>
      </c>
      <c r="I138" t="s">
        <v>92</v>
      </c>
      <c r="J138" t="s">
        <v>25</v>
      </c>
      <c r="N138" t="s">
        <v>873</v>
      </c>
      <c r="T138" t="s">
        <v>50</v>
      </c>
      <c r="U138" t="s">
        <v>873</v>
      </c>
      <c r="AD138" t="s">
        <v>28</v>
      </c>
    </row>
    <row r="139" spans="1:30">
      <c r="B139" s="1">
        <v>19223</v>
      </c>
      <c r="C139" t="s">
        <v>652</v>
      </c>
      <c r="D139" s="1">
        <v>19228</v>
      </c>
      <c r="E139" t="s">
        <v>652</v>
      </c>
      <c r="F139">
        <v>22</v>
      </c>
      <c r="G139" t="s">
        <v>21</v>
      </c>
      <c r="H139">
        <v>2</v>
      </c>
      <c r="I139" t="s">
        <v>92</v>
      </c>
      <c r="J139" t="s">
        <v>25</v>
      </c>
      <c r="K139" t="s">
        <v>701</v>
      </c>
      <c r="O139" t="s">
        <v>34</v>
      </c>
      <c r="P139" t="s">
        <v>51</v>
      </c>
      <c r="T139" t="s">
        <v>50</v>
      </c>
      <c r="W139" t="s">
        <v>312</v>
      </c>
      <c r="X139" t="s">
        <v>886</v>
      </c>
      <c r="AA139" t="s">
        <v>102</v>
      </c>
      <c r="AB139" t="s">
        <v>102</v>
      </c>
      <c r="AC139" t="s">
        <v>102</v>
      </c>
      <c r="AD139" t="s">
        <v>28</v>
      </c>
    </row>
    <row r="140" spans="1:30">
      <c r="A140">
        <v>43</v>
      </c>
      <c r="B140" s="1">
        <v>19228</v>
      </c>
      <c r="C140" t="s">
        <v>21</v>
      </c>
      <c r="D140" s="1">
        <v>19230</v>
      </c>
      <c r="E140" t="s">
        <v>21</v>
      </c>
      <c r="F140">
        <v>130</v>
      </c>
      <c r="G140" t="s">
        <v>21</v>
      </c>
      <c r="I140" t="s">
        <v>96</v>
      </c>
      <c r="J140" t="s">
        <v>141</v>
      </c>
      <c r="N140" t="s">
        <v>873</v>
      </c>
      <c r="T140" t="s">
        <v>127</v>
      </c>
      <c r="U140" t="s">
        <v>873</v>
      </c>
      <c r="AD140" t="s">
        <v>28</v>
      </c>
    </row>
    <row r="141" spans="1:30">
      <c r="B141" s="1">
        <v>19230</v>
      </c>
      <c r="C141" t="s">
        <v>160</v>
      </c>
      <c r="D141" s="1">
        <v>19231</v>
      </c>
      <c r="E141" t="s">
        <v>65</v>
      </c>
      <c r="F141">
        <v>130</v>
      </c>
      <c r="G141" t="s">
        <v>1002</v>
      </c>
      <c r="H141">
        <v>5</v>
      </c>
      <c r="I141" t="s">
        <v>96</v>
      </c>
      <c r="J141" t="s">
        <v>141</v>
      </c>
      <c r="K141" t="s">
        <v>142</v>
      </c>
      <c r="O141" t="s">
        <v>34</v>
      </c>
      <c r="P141" t="s">
        <v>133</v>
      </c>
      <c r="T141" t="s">
        <v>127</v>
      </c>
      <c r="W141" t="s">
        <v>127</v>
      </c>
      <c r="X141" t="s">
        <v>400</v>
      </c>
      <c r="Z141">
        <v>5</v>
      </c>
      <c r="AA141" t="s">
        <v>144</v>
      </c>
      <c r="AB141" t="s">
        <v>144</v>
      </c>
      <c r="AC141" t="s">
        <v>144</v>
      </c>
      <c r="AD141" t="s">
        <v>28</v>
      </c>
    </row>
    <row r="142" spans="1:30">
      <c r="A142">
        <v>44</v>
      </c>
      <c r="B142" s="1">
        <v>19231</v>
      </c>
      <c r="C142" t="s">
        <v>21</v>
      </c>
      <c r="D142" s="1">
        <v>19232</v>
      </c>
      <c r="E142" t="s">
        <v>21</v>
      </c>
      <c r="F142">
        <v>22</v>
      </c>
      <c r="G142" t="s">
        <v>21</v>
      </c>
      <c r="I142" t="s">
        <v>92</v>
      </c>
      <c r="J142" t="s">
        <v>25</v>
      </c>
      <c r="N142" t="s">
        <v>873</v>
      </c>
      <c r="T142" t="s">
        <v>67</v>
      </c>
      <c r="U142" t="s">
        <v>873</v>
      </c>
      <c r="AD142" t="s">
        <v>28</v>
      </c>
    </row>
    <row r="143" spans="1:30">
      <c r="B143" s="1">
        <v>19232</v>
      </c>
      <c r="C143" t="s">
        <v>652</v>
      </c>
      <c r="D143" s="1">
        <v>19233</v>
      </c>
      <c r="E143" t="s">
        <v>652</v>
      </c>
      <c r="F143">
        <v>22</v>
      </c>
      <c r="G143" t="s">
        <v>21</v>
      </c>
      <c r="H143">
        <v>2</v>
      </c>
      <c r="I143" t="s">
        <v>92</v>
      </c>
      <c r="J143" t="s">
        <v>25</v>
      </c>
      <c r="K143" t="s">
        <v>701</v>
      </c>
      <c r="O143" t="s">
        <v>34</v>
      </c>
      <c r="P143" t="s">
        <v>51</v>
      </c>
      <c r="T143" t="s">
        <v>67</v>
      </c>
      <c r="W143" t="s">
        <v>312</v>
      </c>
      <c r="X143" t="s">
        <v>886</v>
      </c>
      <c r="AA143" t="s">
        <v>102</v>
      </c>
      <c r="AB143" t="s">
        <v>102</v>
      </c>
      <c r="AC143" t="s">
        <v>102</v>
      </c>
      <c r="AD143" t="s">
        <v>28</v>
      </c>
    </row>
    <row r="144" spans="1:30">
      <c r="A144">
        <v>45</v>
      </c>
      <c r="B144" s="1">
        <v>19233</v>
      </c>
      <c r="C144" t="s">
        <v>21</v>
      </c>
      <c r="D144" s="1">
        <v>19440</v>
      </c>
      <c r="E144" t="s">
        <v>21</v>
      </c>
      <c r="F144">
        <v>145</v>
      </c>
      <c r="G144" t="s">
        <v>21</v>
      </c>
      <c r="I144" t="s">
        <v>96</v>
      </c>
      <c r="J144" t="s">
        <v>141</v>
      </c>
      <c r="N144" t="s">
        <v>873</v>
      </c>
      <c r="T144" t="s">
        <v>127</v>
      </c>
      <c r="U144" t="s">
        <v>873</v>
      </c>
      <c r="AD144" t="s">
        <v>28</v>
      </c>
    </row>
    <row r="145" spans="1:30">
      <c r="B145" s="1">
        <v>19440</v>
      </c>
      <c r="C145" t="s">
        <v>161</v>
      </c>
      <c r="D145" s="1">
        <v>19440</v>
      </c>
      <c r="E145" t="s">
        <v>161</v>
      </c>
      <c r="F145">
        <v>145</v>
      </c>
      <c r="G145" t="s">
        <v>1003</v>
      </c>
      <c r="H145">
        <v>5</v>
      </c>
      <c r="I145" t="s">
        <v>96</v>
      </c>
      <c r="J145" t="s">
        <v>141</v>
      </c>
      <c r="K145" t="s">
        <v>142</v>
      </c>
      <c r="O145" t="s">
        <v>34</v>
      </c>
      <c r="P145" t="s">
        <v>133</v>
      </c>
      <c r="T145" t="s">
        <v>127</v>
      </c>
      <c r="W145" t="s">
        <v>883</v>
      </c>
      <c r="X145" t="s">
        <v>107</v>
      </c>
      <c r="Z145">
        <v>5</v>
      </c>
      <c r="AA145" t="s">
        <v>102</v>
      </c>
      <c r="AB145" t="s">
        <v>133</v>
      </c>
      <c r="AC145" t="s">
        <v>133</v>
      </c>
      <c r="AD145" t="s">
        <v>28</v>
      </c>
    </row>
    <row r="146" spans="1:30">
      <c r="A146">
        <v>46</v>
      </c>
      <c r="B146" s="1">
        <v>19440</v>
      </c>
      <c r="C146" t="s">
        <v>21</v>
      </c>
      <c r="D146" s="1">
        <v>19493</v>
      </c>
      <c r="E146" t="s">
        <v>21</v>
      </c>
      <c r="F146">
        <v>495</v>
      </c>
      <c r="G146" t="s">
        <v>21</v>
      </c>
      <c r="I146" t="s">
        <v>96</v>
      </c>
      <c r="J146" t="s">
        <v>107</v>
      </c>
      <c r="N146" t="s">
        <v>873</v>
      </c>
      <c r="T146" t="s">
        <v>63</v>
      </c>
      <c r="U146" t="s">
        <v>873</v>
      </c>
      <c r="AD146" t="s">
        <v>28</v>
      </c>
    </row>
    <row r="147" spans="1:30">
      <c r="B147" s="1">
        <v>19493</v>
      </c>
      <c r="C147" t="s">
        <v>82</v>
      </c>
      <c r="D147" s="1">
        <v>19494</v>
      </c>
      <c r="E147" t="s">
        <v>82</v>
      </c>
      <c r="F147">
        <v>90</v>
      </c>
      <c r="G147" t="s">
        <v>82</v>
      </c>
      <c r="H147">
        <v>4</v>
      </c>
      <c r="I147" t="s">
        <v>96</v>
      </c>
      <c r="J147" t="s">
        <v>107</v>
      </c>
      <c r="K147" t="s">
        <v>332</v>
      </c>
      <c r="M147" t="s">
        <v>899</v>
      </c>
      <c r="O147" t="s">
        <v>34</v>
      </c>
      <c r="P147" t="s">
        <v>133</v>
      </c>
      <c r="Q147" t="s">
        <v>38</v>
      </c>
      <c r="T147" t="s">
        <v>99</v>
      </c>
      <c r="W147" t="s">
        <v>99</v>
      </c>
      <c r="X147" t="s">
        <v>107</v>
      </c>
      <c r="Z147">
        <v>3</v>
      </c>
      <c r="AA147" t="s">
        <v>133</v>
      </c>
      <c r="AB147" t="s">
        <v>133</v>
      </c>
      <c r="AC147" t="s">
        <v>133</v>
      </c>
      <c r="AD147" t="s">
        <v>28</v>
      </c>
    </row>
    <row r="148" spans="1:30">
      <c r="B148" s="1">
        <v>19494</v>
      </c>
      <c r="C148" t="s">
        <v>162</v>
      </c>
      <c r="D148" s="1">
        <v>19494</v>
      </c>
      <c r="E148" t="s">
        <v>154</v>
      </c>
      <c r="F148">
        <v>90</v>
      </c>
      <c r="G148" t="s">
        <v>851</v>
      </c>
      <c r="H148">
        <v>4</v>
      </c>
      <c r="I148" t="s">
        <v>96</v>
      </c>
      <c r="J148" t="s">
        <v>107</v>
      </c>
      <c r="K148" t="s">
        <v>332</v>
      </c>
      <c r="O148" t="s">
        <v>34</v>
      </c>
      <c r="P148" t="s">
        <v>133</v>
      </c>
      <c r="Q148" t="s">
        <v>38</v>
      </c>
      <c r="T148" t="s">
        <v>99</v>
      </c>
      <c r="W148" t="s">
        <v>25</v>
      </c>
      <c r="X148" t="s">
        <v>107</v>
      </c>
      <c r="Z148">
        <v>3</v>
      </c>
      <c r="AA148" t="s">
        <v>133</v>
      </c>
      <c r="AB148" t="s">
        <v>133</v>
      </c>
      <c r="AC148" t="s">
        <v>133</v>
      </c>
      <c r="AD148" t="s">
        <v>28</v>
      </c>
    </row>
    <row r="149" spans="1:30">
      <c r="B149" s="1">
        <v>19494</v>
      </c>
      <c r="C149" t="s">
        <v>82</v>
      </c>
      <c r="D149" s="1">
        <v>19495</v>
      </c>
      <c r="E149" t="s">
        <v>82</v>
      </c>
      <c r="F149">
        <v>495</v>
      </c>
      <c r="G149" t="s">
        <v>82</v>
      </c>
      <c r="H149">
        <v>4</v>
      </c>
      <c r="I149" t="s">
        <v>96</v>
      </c>
      <c r="J149" t="s">
        <v>107</v>
      </c>
      <c r="K149" t="s">
        <v>332</v>
      </c>
      <c r="M149" t="s">
        <v>899</v>
      </c>
      <c r="O149" t="s">
        <v>61</v>
      </c>
      <c r="P149" t="s">
        <v>40</v>
      </c>
      <c r="Q149" t="s">
        <v>38</v>
      </c>
      <c r="T149" t="s">
        <v>63</v>
      </c>
      <c r="W149" t="s">
        <v>25</v>
      </c>
      <c r="X149" t="s">
        <v>107</v>
      </c>
      <c r="Z149">
        <v>3</v>
      </c>
      <c r="AA149" t="s">
        <v>133</v>
      </c>
      <c r="AB149" t="s">
        <v>133</v>
      </c>
      <c r="AC149" t="s">
        <v>133</v>
      </c>
      <c r="AD149" t="s">
        <v>28</v>
      </c>
    </row>
    <row r="150" spans="1:30">
      <c r="A150">
        <v>47</v>
      </c>
      <c r="B150" s="1">
        <v>19495</v>
      </c>
      <c r="C150" t="s">
        <v>21</v>
      </c>
      <c r="D150" s="1">
        <v>19517</v>
      </c>
      <c r="E150" t="s">
        <v>21</v>
      </c>
      <c r="F150">
        <v>90</v>
      </c>
      <c r="G150" t="s">
        <v>21</v>
      </c>
      <c r="I150" t="s">
        <v>96</v>
      </c>
      <c r="J150" t="s">
        <v>141</v>
      </c>
      <c r="N150" t="s">
        <v>873</v>
      </c>
      <c r="T150" t="s">
        <v>874</v>
      </c>
      <c r="U150" t="s">
        <v>873</v>
      </c>
      <c r="AD150" t="s">
        <v>28</v>
      </c>
    </row>
    <row r="151" spans="1:30">
      <c r="B151" s="1">
        <v>19517</v>
      </c>
      <c r="C151" t="s">
        <v>163</v>
      </c>
      <c r="D151" s="1">
        <v>19519</v>
      </c>
      <c r="E151" t="s">
        <v>194</v>
      </c>
      <c r="F151">
        <v>90</v>
      </c>
      <c r="G151" t="s">
        <v>908</v>
      </c>
      <c r="H151">
        <v>5</v>
      </c>
      <c r="I151" t="s">
        <v>96</v>
      </c>
      <c r="J151" t="s">
        <v>141</v>
      </c>
      <c r="K151" t="s">
        <v>142</v>
      </c>
      <c r="O151" t="s">
        <v>34</v>
      </c>
      <c r="P151" t="s">
        <v>133</v>
      </c>
      <c r="T151" t="s">
        <v>127</v>
      </c>
      <c r="W151" t="s">
        <v>127</v>
      </c>
      <c r="X151" t="s">
        <v>760</v>
      </c>
      <c r="Z151">
        <v>5</v>
      </c>
      <c r="AA151" t="s">
        <v>144</v>
      </c>
      <c r="AB151" t="s">
        <v>144</v>
      </c>
      <c r="AC151" t="s">
        <v>144</v>
      </c>
      <c r="AD151" t="s">
        <v>28</v>
      </c>
    </row>
    <row r="152" spans="1:30">
      <c r="A152">
        <v>48</v>
      </c>
      <c r="B152" s="1">
        <v>19519</v>
      </c>
      <c r="C152" t="s">
        <v>21</v>
      </c>
      <c r="D152" s="1">
        <v>19524</v>
      </c>
      <c r="E152" t="s">
        <v>21</v>
      </c>
      <c r="F152">
        <v>310</v>
      </c>
      <c r="G152" t="s">
        <v>21</v>
      </c>
      <c r="I152" t="s">
        <v>96</v>
      </c>
      <c r="J152" t="s">
        <v>141</v>
      </c>
      <c r="N152" t="s">
        <v>873</v>
      </c>
      <c r="T152" t="s">
        <v>874</v>
      </c>
      <c r="U152" t="s">
        <v>873</v>
      </c>
      <c r="AD152" t="s">
        <v>28</v>
      </c>
    </row>
    <row r="153" spans="1:30">
      <c r="B153" s="1">
        <v>19524</v>
      </c>
      <c r="C153" t="s">
        <v>164</v>
      </c>
      <c r="D153" s="1">
        <v>19525</v>
      </c>
      <c r="E153" t="s">
        <v>164</v>
      </c>
      <c r="F153">
        <v>310</v>
      </c>
      <c r="G153" t="s">
        <v>929</v>
      </c>
      <c r="H153">
        <v>5</v>
      </c>
      <c r="I153" t="s">
        <v>96</v>
      </c>
      <c r="J153" t="s">
        <v>141</v>
      </c>
      <c r="K153" t="s">
        <v>142</v>
      </c>
      <c r="O153" t="s">
        <v>34</v>
      </c>
      <c r="P153" t="s">
        <v>133</v>
      </c>
      <c r="T153" t="s">
        <v>127</v>
      </c>
      <c r="W153" t="s">
        <v>127</v>
      </c>
      <c r="X153" t="s">
        <v>760</v>
      </c>
      <c r="Z153">
        <v>5</v>
      </c>
      <c r="AA153" t="s">
        <v>144</v>
      </c>
      <c r="AB153" t="s">
        <v>144</v>
      </c>
      <c r="AC153" t="s">
        <v>144</v>
      </c>
      <c r="AD153" t="s">
        <v>28</v>
      </c>
    </row>
    <row r="154" spans="1:30">
      <c r="A154">
        <v>49</v>
      </c>
      <c r="B154" s="1">
        <v>19525</v>
      </c>
      <c r="C154" t="s">
        <v>21</v>
      </c>
      <c r="D154" s="1">
        <v>19531</v>
      </c>
      <c r="E154" t="s">
        <v>21</v>
      </c>
      <c r="F154">
        <v>22</v>
      </c>
      <c r="G154" t="s">
        <v>21</v>
      </c>
      <c r="I154" t="s">
        <v>92</v>
      </c>
      <c r="J154" t="s">
        <v>25</v>
      </c>
      <c r="N154" t="s">
        <v>873</v>
      </c>
      <c r="T154" t="s">
        <v>67</v>
      </c>
      <c r="U154" t="s">
        <v>873</v>
      </c>
      <c r="AD154" t="s">
        <v>28</v>
      </c>
    </row>
    <row r="155" spans="1:30">
      <c r="B155" s="1">
        <v>19531</v>
      </c>
      <c r="C155" t="s">
        <v>652</v>
      </c>
      <c r="D155" s="1">
        <v>19533</v>
      </c>
      <c r="E155" t="s">
        <v>652</v>
      </c>
      <c r="F155">
        <v>22</v>
      </c>
      <c r="G155" t="s">
        <v>21</v>
      </c>
      <c r="H155">
        <v>2</v>
      </c>
      <c r="I155" t="s">
        <v>92</v>
      </c>
      <c r="J155" t="s">
        <v>25</v>
      </c>
      <c r="K155" t="s">
        <v>701</v>
      </c>
      <c r="O155" t="s">
        <v>34</v>
      </c>
      <c r="P155" t="s">
        <v>51</v>
      </c>
      <c r="T155" t="s">
        <v>67</v>
      </c>
      <c r="W155" t="s">
        <v>312</v>
      </c>
      <c r="X155" t="s">
        <v>886</v>
      </c>
      <c r="AA155" t="s">
        <v>102</v>
      </c>
      <c r="AB155" t="s">
        <v>102</v>
      </c>
      <c r="AC155" t="s">
        <v>102</v>
      </c>
      <c r="AD155" t="s">
        <v>28</v>
      </c>
    </row>
    <row r="156" spans="1:30">
      <c r="A156">
        <v>50</v>
      </c>
      <c r="B156" s="1">
        <v>19533</v>
      </c>
      <c r="C156" t="s">
        <v>21</v>
      </c>
      <c r="D156" s="1">
        <v>19538</v>
      </c>
      <c r="E156" t="s">
        <v>21</v>
      </c>
      <c r="F156">
        <v>22</v>
      </c>
      <c r="G156" t="s">
        <v>21</v>
      </c>
      <c r="I156" t="s">
        <v>92</v>
      </c>
      <c r="J156" t="s">
        <v>25</v>
      </c>
      <c r="N156" t="s">
        <v>873</v>
      </c>
      <c r="T156" t="s">
        <v>67</v>
      </c>
      <c r="U156" t="s">
        <v>873</v>
      </c>
      <c r="AD156" t="s">
        <v>28</v>
      </c>
    </row>
    <row r="157" spans="1:30">
      <c r="B157" s="1">
        <v>19538</v>
      </c>
      <c r="C157" t="s">
        <v>652</v>
      </c>
      <c r="D157" s="1">
        <v>19539</v>
      </c>
      <c r="E157" t="s">
        <v>652</v>
      </c>
      <c r="F157">
        <v>22</v>
      </c>
      <c r="G157" t="s">
        <v>21</v>
      </c>
      <c r="H157">
        <v>2</v>
      </c>
      <c r="I157" t="s">
        <v>92</v>
      </c>
      <c r="J157" t="s">
        <v>25</v>
      </c>
      <c r="K157" t="s">
        <v>701</v>
      </c>
      <c r="O157" t="s">
        <v>34</v>
      </c>
      <c r="P157" t="s">
        <v>51</v>
      </c>
      <c r="T157" t="s">
        <v>67</v>
      </c>
      <c r="W157" t="s">
        <v>312</v>
      </c>
      <c r="X157" t="s">
        <v>886</v>
      </c>
      <c r="AA157" t="s">
        <v>102</v>
      </c>
      <c r="AB157" t="s">
        <v>102</v>
      </c>
      <c r="AC157" t="s">
        <v>102</v>
      </c>
      <c r="AD157" t="s">
        <v>28</v>
      </c>
    </row>
    <row r="158" spans="1:30">
      <c r="A158">
        <v>51</v>
      </c>
      <c r="B158" s="1">
        <v>19539</v>
      </c>
      <c r="C158" t="s">
        <v>21</v>
      </c>
      <c r="D158" s="1">
        <v>19560</v>
      </c>
      <c r="E158" t="s">
        <v>21</v>
      </c>
      <c r="F158">
        <v>22</v>
      </c>
      <c r="G158" t="s">
        <v>21</v>
      </c>
      <c r="I158" t="s">
        <v>92</v>
      </c>
      <c r="J158" t="s">
        <v>25</v>
      </c>
      <c r="N158" t="s">
        <v>873</v>
      </c>
      <c r="T158" t="s">
        <v>67</v>
      </c>
      <c r="U158" t="s">
        <v>873</v>
      </c>
      <c r="AD158" t="s">
        <v>28</v>
      </c>
    </row>
    <row r="159" spans="1:30">
      <c r="B159" s="1">
        <v>19560</v>
      </c>
      <c r="C159" t="s">
        <v>652</v>
      </c>
      <c r="D159" s="1">
        <v>19567</v>
      </c>
      <c r="E159" t="s">
        <v>652</v>
      </c>
      <c r="F159">
        <v>22</v>
      </c>
      <c r="G159" t="s">
        <v>21</v>
      </c>
      <c r="H159">
        <v>2</v>
      </c>
      <c r="I159" t="s">
        <v>92</v>
      </c>
      <c r="J159" t="s">
        <v>25</v>
      </c>
      <c r="K159" t="s">
        <v>701</v>
      </c>
      <c r="O159" t="s">
        <v>34</v>
      </c>
      <c r="P159" t="s">
        <v>51</v>
      </c>
      <c r="T159" t="s">
        <v>67</v>
      </c>
      <c r="W159" t="s">
        <v>312</v>
      </c>
      <c r="X159" t="s">
        <v>886</v>
      </c>
      <c r="AA159" t="s">
        <v>102</v>
      </c>
      <c r="AB159" t="s">
        <v>102</v>
      </c>
      <c r="AC159" t="s">
        <v>102</v>
      </c>
      <c r="AD159" t="s">
        <v>28</v>
      </c>
    </row>
    <row r="160" spans="1:30">
      <c r="A160">
        <v>52</v>
      </c>
      <c r="B160" s="1">
        <v>19567</v>
      </c>
      <c r="C160" t="s">
        <v>21</v>
      </c>
      <c r="D160" s="1">
        <v>19571</v>
      </c>
      <c r="E160" t="s">
        <v>21</v>
      </c>
      <c r="F160">
        <v>20</v>
      </c>
      <c r="G160" t="s">
        <v>21</v>
      </c>
      <c r="I160" t="s">
        <v>96</v>
      </c>
      <c r="J160" t="s">
        <v>762</v>
      </c>
      <c r="N160" t="s">
        <v>873</v>
      </c>
      <c r="T160" t="s">
        <v>763</v>
      </c>
      <c r="U160" t="s">
        <v>873</v>
      </c>
      <c r="AD160" t="s">
        <v>28</v>
      </c>
    </row>
    <row r="161" spans="1:30">
      <c r="B161" s="1">
        <v>19571</v>
      </c>
      <c r="C161" t="s">
        <v>536</v>
      </c>
      <c r="D161" s="1">
        <v>19572</v>
      </c>
      <c r="E161" t="s">
        <v>536</v>
      </c>
      <c r="F161">
        <v>20</v>
      </c>
      <c r="G161" t="s">
        <v>21</v>
      </c>
      <c r="H161">
        <v>8</v>
      </c>
      <c r="I161" t="s">
        <v>96</v>
      </c>
      <c r="J161" t="s">
        <v>762</v>
      </c>
      <c r="K161" t="s">
        <v>768</v>
      </c>
      <c r="O161" t="s">
        <v>34</v>
      </c>
      <c r="P161" t="s">
        <v>762</v>
      </c>
      <c r="T161" t="s">
        <v>763</v>
      </c>
      <c r="W161" t="s">
        <v>764</v>
      </c>
      <c r="X161" t="s">
        <v>765</v>
      </c>
      <c r="Z161">
        <v>40</v>
      </c>
      <c r="AA161" t="s">
        <v>766</v>
      </c>
      <c r="AB161" t="s">
        <v>766</v>
      </c>
      <c r="AC161" t="s">
        <v>766</v>
      </c>
      <c r="AD161" t="s">
        <v>28</v>
      </c>
    </row>
    <row r="162" spans="1:30">
      <c r="A162">
        <v>53</v>
      </c>
      <c r="B162" s="1">
        <v>19572</v>
      </c>
      <c r="C162" t="s">
        <v>21</v>
      </c>
      <c r="D162" s="1">
        <v>19576</v>
      </c>
      <c r="E162" t="s">
        <v>21</v>
      </c>
      <c r="F162">
        <v>20</v>
      </c>
      <c r="G162" t="s">
        <v>21</v>
      </c>
      <c r="I162" t="s">
        <v>96</v>
      </c>
      <c r="J162" t="s">
        <v>762</v>
      </c>
      <c r="N162" t="s">
        <v>873</v>
      </c>
      <c r="T162" t="s">
        <v>763</v>
      </c>
      <c r="U162" t="s">
        <v>873</v>
      </c>
      <c r="AD162" t="s">
        <v>28</v>
      </c>
    </row>
    <row r="163" spans="1:30">
      <c r="B163" s="1">
        <v>19576</v>
      </c>
      <c r="C163" t="s">
        <v>536</v>
      </c>
      <c r="D163" s="1">
        <v>19579</v>
      </c>
      <c r="E163" t="s">
        <v>536</v>
      </c>
      <c r="F163">
        <v>20</v>
      </c>
      <c r="G163" t="s">
        <v>21</v>
      </c>
      <c r="H163">
        <v>8</v>
      </c>
      <c r="I163" t="s">
        <v>96</v>
      </c>
      <c r="J163" t="s">
        <v>762</v>
      </c>
      <c r="K163" t="s">
        <v>768</v>
      </c>
      <c r="O163" t="s">
        <v>34</v>
      </c>
      <c r="P163" t="s">
        <v>762</v>
      </c>
      <c r="T163" t="s">
        <v>763</v>
      </c>
      <c r="W163" t="s">
        <v>100</v>
      </c>
      <c r="X163" t="s">
        <v>765</v>
      </c>
      <c r="Z163">
        <v>40</v>
      </c>
      <c r="AA163" t="s">
        <v>766</v>
      </c>
      <c r="AB163" t="s">
        <v>766</v>
      </c>
      <c r="AC163" t="s">
        <v>766</v>
      </c>
      <c r="AD163" t="s">
        <v>28</v>
      </c>
    </row>
    <row r="164" spans="1:30">
      <c r="A164">
        <v>54</v>
      </c>
      <c r="B164" s="1">
        <v>19579</v>
      </c>
      <c r="C164" t="s">
        <v>21</v>
      </c>
      <c r="D164" s="1">
        <v>19587</v>
      </c>
      <c r="E164" t="s">
        <v>21</v>
      </c>
      <c r="F164">
        <v>22</v>
      </c>
      <c r="G164" t="s">
        <v>21</v>
      </c>
      <c r="I164" t="s">
        <v>96</v>
      </c>
      <c r="J164" t="s">
        <v>25</v>
      </c>
      <c r="N164" t="s">
        <v>873</v>
      </c>
      <c r="T164" t="s">
        <v>67</v>
      </c>
      <c r="U164" t="s">
        <v>873</v>
      </c>
      <c r="AD164" t="s">
        <v>28</v>
      </c>
    </row>
    <row r="165" spans="1:30">
      <c r="B165" s="1">
        <v>19587</v>
      </c>
      <c r="C165" t="s">
        <v>652</v>
      </c>
      <c r="D165" s="1">
        <v>19588</v>
      </c>
      <c r="E165" t="s">
        <v>652</v>
      </c>
      <c r="F165">
        <v>22</v>
      </c>
      <c r="G165" t="s">
        <v>21</v>
      </c>
      <c r="H165">
        <v>2</v>
      </c>
      <c r="I165" t="s">
        <v>96</v>
      </c>
      <c r="J165" t="s">
        <v>25</v>
      </c>
      <c r="K165" t="s">
        <v>701</v>
      </c>
      <c r="O165" t="s">
        <v>34</v>
      </c>
      <c r="P165" t="s">
        <v>51</v>
      </c>
      <c r="T165" t="s">
        <v>67</v>
      </c>
      <c r="W165" t="s">
        <v>312</v>
      </c>
      <c r="X165" t="s">
        <v>27</v>
      </c>
      <c r="Z165">
        <v>3</v>
      </c>
      <c r="AA165" t="s">
        <v>102</v>
      </c>
      <c r="AB165" t="s">
        <v>102</v>
      </c>
      <c r="AC165" t="s">
        <v>102</v>
      </c>
      <c r="AD165" t="s">
        <v>28</v>
      </c>
    </row>
    <row r="166" spans="1:30">
      <c r="A166">
        <v>55</v>
      </c>
      <c r="B166" s="1">
        <v>19588</v>
      </c>
      <c r="C166" t="s">
        <v>21</v>
      </c>
      <c r="D166" s="1">
        <v>19591</v>
      </c>
      <c r="E166" t="s">
        <v>21</v>
      </c>
      <c r="F166">
        <v>50</v>
      </c>
      <c r="G166" t="s">
        <v>21</v>
      </c>
      <c r="I166" t="s">
        <v>96</v>
      </c>
      <c r="J166" t="s">
        <v>762</v>
      </c>
      <c r="N166" t="s">
        <v>873</v>
      </c>
      <c r="T166" t="s">
        <v>67</v>
      </c>
      <c r="U166" t="s">
        <v>873</v>
      </c>
      <c r="AD166" t="s">
        <v>28</v>
      </c>
    </row>
    <row r="167" spans="1:30">
      <c r="B167" s="1">
        <v>19591</v>
      </c>
      <c r="C167" t="s">
        <v>798</v>
      </c>
      <c r="D167" s="1">
        <v>19592</v>
      </c>
      <c r="E167" t="s">
        <v>408</v>
      </c>
      <c r="F167">
        <v>50</v>
      </c>
      <c r="G167" t="s">
        <v>21</v>
      </c>
      <c r="H167">
        <v>8</v>
      </c>
      <c r="I167" t="s">
        <v>96</v>
      </c>
      <c r="J167" t="s">
        <v>762</v>
      </c>
      <c r="K167" t="s">
        <v>768</v>
      </c>
      <c r="O167" t="s">
        <v>34</v>
      </c>
      <c r="P167" t="s">
        <v>762</v>
      </c>
      <c r="T167" t="s">
        <v>67</v>
      </c>
      <c r="W167" t="s">
        <v>99</v>
      </c>
      <c r="X167" t="s">
        <v>765</v>
      </c>
      <c r="Z167">
        <v>40</v>
      </c>
      <c r="AA167" t="s">
        <v>766</v>
      </c>
      <c r="AB167" t="s">
        <v>766</v>
      </c>
      <c r="AC167" t="s">
        <v>766</v>
      </c>
      <c r="AD167" t="s">
        <v>28</v>
      </c>
    </row>
    <row r="168" spans="1:30">
      <c r="A168">
        <v>56</v>
      </c>
      <c r="B168" s="1">
        <v>19592</v>
      </c>
      <c r="C168" t="s">
        <v>21</v>
      </c>
      <c r="D168" s="1">
        <v>19631</v>
      </c>
      <c r="E168" t="s">
        <v>21</v>
      </c>
      <c r="F168">
        <v>80</v>
      </c>
      <c r="G168" t="s">
        <v>21</v>
      </c>
      <c r="I168" t="s">
        <v>96</v>
      </c>
      <c r="J168" t="s">
        <v>762</v>
      </c>
      <c r="N168" t="s">
        <v>873</v>
      </c>
      <c r="T168" t="s">
        <v>50</v>
      </c>
      <c r="U168" t="s">
        <v>873</v>
      </c>
      <c r="AD168" t="s">
        <v>28</v>
      </c>
    </row>
    <row r="169" spans="1:30">
      <c r="B169" s="1">
        <v>19631</v>
      </c>
      <c r="C169" t="s">
        <v>767</v>
      </c>
      <c r="D169" s="1">
        <v>19638</v>
      </c>
      <c r="E169" t="s">
        <v>767</v>
      </c>
      <c r="F169">
        <v>80</v>
      </c>
      <c r="G169" t="s">
        <v>1002</v>
      </c>
      <c r="H169">
        <v>8</v>
      </c>
      <c r="I169" t="s">
        <v>96</v>
      </c>
      <c r="J169" t="s">
        <v>762</v>
      </c>
      <c r="K169" t="s">
        <v>768</v>
      </c>
      <c r="O169" t="s">
        <v>34</v>
      </c>
      <c r="P169" t="s">
        <v>762</v>
      </c>
      <c r="T169" t="s">
        <v>50</v>
      </c>
      <c r="U169" t="s">
        <v>763</v>
      </c>
      <c r="W169" t="s">
        <v>100</v>
      </c>
      <c r="X169" t="s">
        <v>765</v>
      </c>
      <c r="Z169">
        <v>40</v>
      </c>
      <c r="AA169" t="s">
        <v>766</v>
      </c>
      <c r="AB169" t="s">
        <v>766</v>
      </c>
      <c r="AC169" t="s">
        <v>766</v>
      </c>
      <c r="AD169" t="s">
        <v>28</v>
      </c>
    </row>
    <row r="170" spans="1:30">
      <c r="A170">
        <v>57</v>
      </c>
      <c r="B170" s="1">
        <v>19638</v>
      </c>
      <c r="C170" t="s">
        <v>21</v>
      </c>
      <c r="D170" s="1">
        <v>19810</v>
      </c>
      <c r="E170" t="s">
        <v>809</v>
      </c>
      <c r="F170">
        <v>80</v>
      </c>
      <c r="G170" t="s">
        <v>21</v>
      </c>
      <c r="I170" t="s">
        <v>96</v>
      </c>
      <c r="J170" t="s">
        <v>25</v>
      </c>
    </row>
    <row r="171" spans="1:30">
      <c r="B171" s="1">
        <v>19811</v>
      </c>
      <c r="C171" t="s">
        <v>238</v>
      </c>
      <c r="D171" s="1">
        <v>19816</v>
      </c>
      <c r="E171" t="s">
        <v>59</v>
      </c>
      <c r="F171">
        <v>690</v>
      </c>
      <c r="G171" t="s">
        <v>1128</v>
      </c>
      <c r="I171" t="s">
        <v>96</v>
      </c>
      <c r="J171" t="s">
        <v>25</v>
      </c>
      <c r="K171" t="s">
        <v>29</v>
      </c>
      <c r="L171" t="s">
        <v>89</v>
      </c>
      <c r="O171" t="s">
        <v>28</v>
      </c>
      <c r="P171" t="s">
        <v>29</v>
      </c>
      <c r="T171" t="s">
        <v>63</v>
      </c>
      <c r="W171" t="s">
        <v>31</v>
      </c>
      <c r="X171" t="s">
        <v>55</v>
      </c>
      <c r="Y171" t="s">
        <v>904</v>
      </c>
      <c r="Z171">
        <v>2</v>
      </c>
      <c r="AA171" t="s">
        <v>102</v>
      </c>
      <c r="AB171" t="s">
        <v>102</v>
      </c>
      <c r="AC171" t="s">
        <v>133</v>
      </c>
      <c r="AD171" t="s">
        <v>34</v>
      </c>
    </row>
    <row r="172" spans="1:30">
      <c r="A172">
        <v>58</v>
      </c>
      <c r="B172" s="1">
        <v>19816</v>
      </c>
      <c r="C172" t="s">
        <v>21</v>
      </c>
      <c r="D172" s="1">
        <v>19839</v>
      </c>
      <c r="E172" t="s">
        <v>21</v>
      </c>
      <c r="F172">
        <v>20</v>
      </c>
      <c r="G172" t="s">
        <v>21</v>
      </c>
      <c r="I172" t="s">
        <v>96</v>
      </c>
      <c r="J172" t="s">
        <v>141</v>
      </c>
      <c r="N172" t="s">
        <v>873</v>
      </c>
      <c r="T172" t="s">
        <v>874</v>
      </c>
      <c r="U172" t="s">
        <v>873</v>
      </c>
      <c r="AD172" t="s">
        <v>28</v>
      </c>
    </row>
    <row r="173" spans="1:30">
      <c r="B173" s="1">
        <v>19839</v>
      </c>
      <c r="C173" t="s">
        <v>165</v>
      </c>
      <c r="D173" s="1">
        <v>19840</v>
      </c>
      <c r="E173" t="s">
        <v>735</v>
      </c>
      <c r="F173">
        <v>140</v>
      </c>
      <c r="G173" t="s">
        <v>918</v>
      </c>
      <c r="H173">
        <v>5</v>
      </c>
      <c r="I173" t="s">
        <v>96</v>
      </c>
      <c r="J173" t="s">
        <v>141</v>
      </c>
      <c r="K173" t="s">
        <v>142</v>
      </c>
      <c r="O173" t="s">
        <v>34</v>
      </c>
      <c r="P173" t="s">
        <v>133</v>
      </c>
      <c r="T173" t="s">
        <v>127</v>
      </c>
      <c r="W173" t="s">
        <v>127</v>
      </c>
      <c r="X173" t="s">
        <v>760</v>
      </c>
      <c r="Z173">
        <v>5</v>
      </c>
      <c r="AA173" t="s">
        <v>144</v>
      </c>
      <c r="AB173" t="s">
        <v>144</v>
      </c>
      <c r="AC173" t="s">
        <v>144</v>
      </c>
      <c r="AD173" t="s">
        <v>28</v>
      </c>
    </row>
    <row r="174" spans="1:30">
      <c r="A174">
        <v>59</v>
      </c>
      <c r="B174" s="1">
        <v>19840</v>
      </c>
      <c r="C174" t="s">
        <v>21</v>
      </c>
      <c r="D174" s="1">
        <v>19846</v>
      </c>
      <c r="E174" t="s">
        <v>21</v>
      </c>
      <c r="F174">
        <v>250</v>
      </c>
      <c r="G174" t="s">
        <v>21</v>
      </c>
      <c r="I174" t="s">
        <v>96</v>
      </c>
      <c r="J174" t="s">
        <v>141</v>
      </c>
      <c r="N174" t="s">
        <v>873</v>
      </c>
      <c r="T174" t="s">
        <v>874</v>
      </c>
      <c r="U174" t="s">
        <v>873</v>
      </c>
      <c r="AD174" t="s">
        <v>28</v>
      </c>
    </row>
    <row r="175" spans="1:30">
      <c r="B175" s="1">
        <v>19846</v>
      </c>
      <c r="C175" t="s">
        <v>166</v>
      </c>
      <c r="D175" s="1">
        <v>19847</v>
      </c>
      <c r="E175" t="s">
        <v>742</v>
      </c>
      <c r="F175">
        <v>250</v>
      </c>
      <c r="G175" t="s">
        <v>939</v>
      </c>
      <c r="H175">
        <v>5</v>
      </c>
      <c r="I175" t="s">
        <v>96</v>
      </c>
      <c r="J175" t="s">
        <v>141</v>
      </c>
      <c r="K175" t="s">
        <v>142</v>
      </c>
      <c r="O175" t="s">
        <v>34</v>
      </c>
      <c r="P175" t="s">
        <v>133</v>
      </c>
      <c r="T175" t="s">
        <v>127</v>
      </c>
      <c r="W175" t="s">
        <v>127</v>
      </c>
      <c r="X175" t="s">
        <v>760</v>
      </c>
      <c r="Z175">
        <v>5</v>
      </c>
      <c r="AA175" t="s">
        <v>144</v>
      </c>
      <c r="AB175" t="s">
        <v>144</v>
      </c>
      <c r="AC175" t="s">
        <v>144</v>
      </c>
      <c r="AD175" t="s">
        <v>28</v>
      </c>
    </row>
    <row r="176" spans="1:30">
      <c r="A176">
        <v>60</v>
      </c>
      <c r="B176" s="1">
        <v>19847</v>
      </c>
      <c r="C176" t="s">
        <v>21</v>
      </c>
      <c r="D176" s="1">
        <v>19853</v>
      </c>
      <c r="E176" t="s">
        <v>21</v>
      </c>
      <c r="F176">
        <v>450</v>
      </c>
      <c r="G176" t="s">
        <v>21</v>
      </c>
      <c r="I176" t="s">
        <v>96</v>
      </c>
      <c r="J176" t="s">
        <v>141</v>
      </c>
      <c r="N176" t="s">
        <v>873</v>
      </c>
      <c r="T176" t="s">
        <v>874</v>
      </c>
      <c r="U176" t="s">
        <v>873</v>
      </c>
      <c r="AD176" t="s">
        <v>28</v>
      </c>
    </row>
    <row r="177" spans="1:30">
      <c r="B177" s="1">
        <v>19853</v>
      </c>
      <c r="C177" t="s">
        <v>167</v>
      </c>
      <c r="D177" s="1">
        <v>19854</v>
      </c>
      <c r="E177" t="s">
        <v>736</v>
      </c>
      <c r="F177">
        <v>450</v>
      </c>
      <c r="G177" t="s">
        <v>1000</v>
      </c>
      <c r="H177">
        <v>5</v>
      </c>
      <c r="I177" t="s">
        <v>96</v>
      </c>
      <c r="J177" t="s">
        <v>141</v>
      </c>
      <c r="K177" t="s">
        <v>142</v>
      </c>
      <c r="O177" t="s">
        <v>34</v>
      </c>
      <c r="P177" t="s">
        <v>133</v>
      </c>
      <c r="T177" t="s">
        <v>127</v>
      </c>
      <c r="W177" t="s">
        <v>127</v>
      </c>
      <c r="X177" t="s">
        <v>760</v>
      </c>
      <c r="Z177">
        <v>5</v>
      </c>
      <c r="AA177" t="s">
        <v>144</v>
      </c>
      <c r="AB177" t="s">
        <v>144</v>
      </c>
      <c r="AC177" t="s">
        <v>144</v>
      </c>
      <c r="AD177" t="s">
        <v>28</v>
      </c>
    </row>
    <row r="178" spans="1:30">
      <c r="A178">
        <v>61</v>
      </c>
      <c r="B178" s="1">
        <v>19854</v>
      </c>
      <c r="C178" t="s">
        <v>21</v>
      </c>
      <c r="D178" s="1">
        <v>19856</v>
      </c>
      <c r="E178" t="s">
        <v>21</v>
      </c>
      <c r="F178">
        <v>650</v>
      </c>
      <c r="G178" t="s">
        <v>21</v>
      </c>
      <c r="I178" t="s">
        <v>96</v>
      </c>
      <c r="J178" t="s">
        <v>141</v>
      </c>
      <c r="N178" t="s">
        <v>873</v>
      </c>
      <c r="T178" t="s">
        <v>99</v>
      </c>
      <c r="U178" t="s">
        <v>873</v>
      </c>
      <c r="AD178" t="s">
        <v>28</v>
      </c>
    </row>
    <row r="179" spans="1:30">
      <c r="B179" s="1">
        <v>19857</v>
      </c>
      <c r="C179" t="s">
        <v>168</v>
      </c>
      <c r="D179" s="1">
        <v>19858</v>
      </c>
      <c r="E179" t="s">
        <v>169</v>
      </c>
      <c r="F179">
        <v>10</v>
      </c>
      <c r="G179" t="s">
        <v>851</v>
      </c>
      <c r="H179">
        <v>5</v>
      </c>
      <c r="I179" t="s">
        <v>96</v>
      </c>
      <c r="J179" t="s">
        <v>141</v>
      </c>
      <c r="K179" t="s">
        <v>142</v>
      </c>
      <c r="M179" t="s">
        <v>896</v>
      </c>
      <c r="O179" t="s">
        <v>34</v>
      </c>
      <c r="P179" t="s">
        <v>133</v>
      </c>
      <c r="T179" t="s">
        <v>127</v>
      </c>
      <c r="W179" t="s">
        <v>68</v>
      </c>
      <c r="X179" t="s">
        <v>760</v>
      </c>
      <c r="Z179">
        <v>5</v>
      </c>
      <c r="AA179" t="s">
        <v>144</v>
      </c>
      <c r="AB179" t="s">
        <v>144</v>
      </c>
      <c r="AC179" t="s">
        <v>144</v>
      </c>
      <c r="AD179" t="s">
        <v>28</v>
      </c>
    </row>
    <row r="180" spans="1:30">
      <c r="B180" s="1">
        <v>19858</v>
      </c>
      <c r="C180" t="s">
        <v>170</v>
      </c>
      <c r="D180" s="1">
        <v>19861</v>
      </c>
      <c r="E180" t="s">
        <v>169</v>
      </c>
      <c r="F180">
        <v>250</v>
      </c>
      <c r="G180" t="s">
        <v>851</v>
      </c>
      <c r="H180">
        <v>5</v>
      </c>
      <c r="I180" t="s">
        <v>96</v>
      </c>
      <c r="J180" t="s">
        <v>141</v>
      </c>
      <c r="K180" t="s">
        <v>142</v>
      </c>
      <c r="M180" t="s">
        <v>896</v>
      </c>
      <c r="O180" t="s">
        <v>34</v>
      </c>
      <c r="P180" t="s">
        <v>133</v>
      </c>
      <c r="T180" t="s">
        <v>127</v>
      </c>
      <c r="W180" t="s">
        <v>68</v>
      </c>
      <c r="X180" t="s">
        <v>760</v>
      </c>
      <c r="Z180">
        <v>5</v>
      </c>
      <c r="AA180" t="s">
        <v>144</v>
      </c>
      <c r="AB180" t="s">
        <v>144</v>
      </c>
      <c r="AC180" t="s">
        <v>144</v>
      </c>
      <c r="AD180" t="s">
        <v>28</v>
      </c>
    </row>
    <row r="181" spans="1:30">
      <c r="B181" s="1">
        <v>19861</v>
      </c>
      <c r="C181" t="s">
        <v>171</v>
      </c>
      <c r="D181" s="1">
        <v>19863</v>
      </c>
      <c r="E181" t="s">
        <v>169</v>
      </c>
      <c r="F181">
        <v>120</v>
      </c>
      <c r="G181" t="s">
        <v>851</v>
      </c>
      <c r="H181">
        <v>5</v>
      </c>
      <c r="I181" t="s">
        <v>96</v>
      </c>
      <c r="J181" t="s">
        <v>141</v>
      </c>
      <c r="K181" t="s">
        <v>142</v>
      </c>
      <c r="M181" t="s">
        <v>896</v>
      </c>
      <c r="O181" t="s">
        <v>34</v>
      </c>
      <c r="P181" t="s">
        <v>133</v>
      </c>
      <c r="T181" t="s">
        <v>127</v>
      </c>
      <c r="W181" t="s">
        <v>68</v>
      </c>
      <c r="X181" t="s">
        <v>760</v>
      </c>
      <c r="Z181">
        <v>5</v>
      </c>
      <c r="AA181" t="s">
        <v>144</v>
      </c>
      <c r="AB181" t="s">
        <v>144</v>
      </c>
      <c r="AC181" t="s">
        <v>144</v>
      </c>
      <c r="AD181" t="s">
        <v>28</v>
      </c>
    </row>
    <row r="182" spans="1:30">
      <c r="B182" s="1">
        <v>19863</v>
      </c>
      <c r="C182" t="s">
        <v>172</v>
      </c>
      <c r="D182" s="1">
        <v>19864</v>
      </c>
      <c r="E182" t="s">
        <v>169</v>
      </c>
      <c r="F182">
        <v>10</v>
      </c>
      <c r="G182" t="s">
        <v>851</v>
      </c>
      <c r="H182">
        <v>5</v>
      </c>
      <c r="I182" t="s">
        <v>96</v>
      </c>
      <c r="J182" t="s">
        <v>141</v>
      </c>
      <c r="K182" t="s">
        <v>142</v>
      </c>
      <c r="M182" t="s">
        <v>896</v>
      </c>
      <c r="O182" t="s">
        <v>34</v>
      </c>
      <c r="P182" t="s">
        <v>133</v>
      </c>
      <c r="T182" t="s">
        <v>127</v>
      </c>
      <c r="W182" t="s">
        <v>68</v>
      </c>
      <c r="X182" t="s">
        <v>760</v>
      </c>
      <c r="Z182">
        <v>5</v>
      </c>
      <c r="AA182" t="s">
        <v>144</v>
      </c>
      <c r="AB182" t="s">
        <v>144</v>
      </c>
      <c r="AC182" t="s">
        <v>144</v>
      </c>
      <c r="AD182" t="s">
        <v>28</v>
      </c>
    </row>
    <row r="183" spans="1:30">
      <c r="B183" s="1">
        <v>19864</v>
      </c>
      <c r="C183" t="s">
        <v>173</v>
      </c>
      <c r="D183" s="1">
        <v>19865</v>
      </c>
      <c r="E183" t="s">
        <v>169</v>
      </c>
      <c r="F183">
        <v>70</v>
      </c>
      <c r="G183" t="s">
        <v>851</v>
      </c>
      <c r="H183">
        <v>5</v>
      </c>
      <c r="I183" t="s">
        <v>96</v>
      </c>
      <c r="J183" t="s">
        <v>141</v>
      </c>
      <c r="K183" t="s">
        <v>142</v>
      </c>
      <c r="M183" t="s">
        <v>896</v>
      </c>
      <c r="O183" t="s">
        <v>34</v>
      </c>
      <c r="P183" t="s">
        <v>133</v>
      </c>
      <c r="T183" t="s">
        <v>127</v>
      </c>
      <c r="W183" t="s">
        <v>68</v>
      </c>
      <c r="X183" t="s">
        <v>760</v>
      </c>
      <c r="Z183">
        <v>5</v>
      </c>
      <c r="AA183" t="s">
        <v>144</v>
      </c>
      <c r="AB183" t="s">
        <v>144</v>
      </c>
      <c r="AC183" t="s">
        <v>144</v>
      </c>
      <c r="AD183" t="s">
        <v>28</v>
      </c>
    </row>
    <row r="184" spans="1:30">
      <c r="B184" s="1">
        <v>19865</v>
      </c>
      <c r="C184" t="s">
        <v>174</v>
      </c>
      <c r="D184" s="1">
        <v>19867</v>
      </c>
      <c r="E184" t="s">
        <v>169</v>
      </c>
      <c r="F184">
        <v>150</v>
      </c>
      <c r="G184" t="s">
        <v>851</v>
      </c>
      <c r="H184">
        <v>5</v>
      </c>
      <c r="I184" t="s">
        <v>96</v>
      </c>
      <c r="J184" t="s">
        <v>141</v>
      </c>
      <c r="K184" t="s">
        <v>142</v>
      </c>
      <c r="M184" t="s">
        <v>896</v>
      </c>
      <c r="O184" t="s">
        <v>34</v>
      </c>
      <c r="P184" t="s">
        <v>133</v>
      </c>
      <c r="T184" t="s">
        <v>127</v>
      </c>
      <c r="W184" t="s">
        <v>68</v>
      </c>
      <c r="X184" t="s">
        <v>760</v>
      </c>
      <c r="Z184">
        <v>5</v>
      </c>
      <c r="AA184" t="s">
        <v>144</v>
      </c>
      <c r="AB184" t="s">
        <v>144</v>
      </c>
      <c r="AC184" t="s">
        <v>144</v>
      </c>
      <c r="AD184" t="s">
        <v>28</v>
      </c>
    </row>
    <row r="185" spans="1:30">
      <c r="B185" s="1">
        <v>19867</v>
      </c>
      <c r="C185" t="s">
        <v>171</v>
      </c>
      <c r="D185" s="1">
        <v>19868</v>
      </c>
      <c r="E185" t="s">
        <v>169</v>
      </c>
      <c r="F185">
        <v>120</v>
      </c>
      <c r="G185" t="s">
        <v>851</v>
      </c>
      <c r="H185">
        <v>5</v>
      </c>
      <c r="I185" t="s">
        <v>96</v>
      </c>
      <c r="J185" t="s">
        <v>141</v>
      </c>
      <c r="K185" t="s">
        <v>142</v>
      </c>
      <c r="M185" t="s">
        <v>896</v>
      </c>
      <c r="O185" t="s">
        <v>34</v>
      </c>
      <c r="P185" t="s">
        <v>133</v>
      </c>
      <c r="T185" t="s">
        <v>127</v>
      </c>
      <c r="W185" t="s">
        <v>68</v>
      </c>
      <c r="X185" t="s">
        <v>760</v>
      </c>
      <c r="Z185">
        <v>5</v>
      </c>
      <c r="AA185" t="s">
        <v>144</v>
      </c>
      <c r="AB185" t="s">
        <v>144</v>
      </c>
      <c r="AC185" t="s">
        <v>144</v>
      </c>
      <c r="AD185" t="s">
        <v>28</v>
      </c>
    </row>
    <row r="186" spans="1:30">
      <c r="B186" s="1">
        <v>19868</v>
      </c>
      <c r="C186" t="s">
        <v>175</v>
      </c>
      <c r="D186" s="1">
        <v>19869</v>
      </c>
      <c r="E186" t="s">
        <v>169</v>
      </c>
      <c r="F186">
        <v>120</v>
      </c>
      <c r="G186" t="s">
        <v>851</v>
      </c>
      <c r="H186">
        <v>5</v>
      </c>
      <c r="I186" t="s">
        <v>96</v>
      </c>
      <c r="J186" t="s">
        <v>141</v>
      </c>
      <c r="K186" t="s">
        <v>142</v>
      </c>
      <c r="M186" t="s">
        <v>896</v>
      </c>
      <c r="O186" t="s">
        <v>34</v>
      </c>
      <c r="P186" t="s">
        <v>133</v>
      </c>
      <c r="T186" t="s">
        <v>127</v>
      </c>
      <c r="W186" t="s">
        <v>68</v>
      </c>
      <c r="X186" t="s">
        <v>760</v>
      </c>
      <c r="Z186">
        <v>5</v>
      </c>
      <c r="AA186" t="s">
        <v>144</v>
      </c>
      <c r="AB186" t="s">
        <v>144</v>
      </c>
      <c r="AC186" t="s">
        <v>144</v>
      </c>
      <c r="AD186" t="s">
        <v>28</v>
      </c>
    </row>
    <row r="187" spans="1:30">
      <c r="B187" s="1">
        <v>19869</v>
      </c>
      <c r="C187" t="s">
        <v>176</v>
      </c>
      <c r="D187" s="1">
        <v>19871</v>
      </c>
      <c r="E187" t="s">
        <v>169</v>
      </c>
      <c r="F187">
        <v>140</v>
      </c>
      <c r="G187" t="s">
        <v>851</v>
      </c>
      <c r="H187">
        <v>5</v>
      </c>
      <c r="I187" t="s">
        <v>96</v>
      </c>
      <c r="J187" t="s">
        <v>141</v>
      </c>
      <c r="K187" t="s">
        <v>142</v>
      </c>
      <c r="M187" t="s">
        <v>896</v>
      </c>
      <c r="O187" t="s">
        <v>34</v>
      </c>
      <c r="P187" t="s">
        <v>133</v>
      </c>
      <c r="T187" t="s">
        <v>127</v>
      </c>
      <c r="W187" t="s">
        <v>68</v>
      </c>
      <c r="X187" t="s">
        <v>760</v>
      </c>
      <c r="Z187">
        <v>5</v>
      </c>
      <c r="AA187" t="s">
        <v>144</v>
      </c>
      <c r="AB187" t="s">
        <v>144</v>
      </c>
      <c r="AC187" t="s">
        <v>144</v>
      </c>
      <c r="AD187" t="s">
        <v>28</v>
      </c>
    </row>
    <row r="188" spans="1:30">
      <c r="B188" s="1">
        <v>19871</v>
      </c>
      <c r="C188" t="s">
        <v>177</v>
      </c>
      <c r="D188" s="1">
        <v>19872</v>
      </c>
      <c r="E188" t="s">
        <v>169</v>
      </c>
      <c r="F188">
        <v>10</v>
      </c>
      <c r="G188" t="s">
        <v>851</v>
      </c>
      <c r="H188">
        <v>5</v>
      </c>
      <c r="I188" t="s">
        <v>96</v>
      </c>
      <c r="J188" t="s">
        <v>141</v>
      </c>
      <c r="K188" t="s">
        <v>142</v>
      </c>
      <c r="M188" t="s">
        <v>896</v>
      </c>
      <c r="O188" t="s">
        <v>34</v>
      </c>
      <c r="P188" t="s">
        <v>133</v>
      </c>
      <c r="T188" t="s">
        <v>127</v>
      </c>
      <c r="W188" t="s">
        <v>68</v>
      </c>
      <c r="X188" t="s">
        <v>760</v>
      </c>
      <c r="Z188">
        <v>5</v>
      </c>
      <c r="AA188" t="s">
        <v>144</v>
      </c>
      <c r="AB188" t="s">
        <v>144</v>
      </c>
      <c r="AC188" t="s">
        <v>144</v>
      </c>
      <c r="AD188" t="s">
        <v>28</v>
      </c>
    </row>
    <row r="189" spans="1:30">
      <c r="B189" s="1">
        <v>19872</v>
      </c>
      <c r="C189" t="s">
        <v>178</v>
      </c>
      <c r="D189" s="1">
        <v>19874</v>
      </c>
      <c r="E189" t="s">
        <v>169</v>
      </c>
      <c r="F189">
        <v>50</v>
      </c>
      <c r="G189" t="s">
        <v>851</v>
      </c>
      <c r="H189">
        <v>5</v>
      </c>
      <c r="I189" t="s">
        <v>96</v>
      </c>
      <c r="J189" t="s">
        <v>141</v>
      </c>
      <c r="K189" t="s">
        <v>142</v>
      </c>
      <c r="M189" t="s">
        <v>896</v>
      </c>
      <c r="O189" t="s">
        <v>34</v>
      </c>
      <c r="P189" t="s">
        <v>133</v>
      </c>
      <c r="T189" t="s">
        <v>127</v>
      </c>
      <c r="W189" t="s">
        <v>68</v>
      </c>
      <c r="X189" t="s">
        <v>760</v>
      </c>
      <c r="Z189">
        <v>5</v>
      </c>
      <c r="AA189" t="s">
        <v>144</v>
      </c>
      <c r="AB189" t="s">
        <v>144</v>
      </c>
      <c r="AC189" t="s">
        <v>144</v>
      </c>
      <c r="AD189" t="s">
        <v>28</v>
      </c>
    </row>
    <row r="190" spans="1:30">
      <c r="B190" s="1">
        <v>19874</v>
      </c>
      <c r="C190" t="s">
        <v>179</v>
      </c>
      <c r="D190" s="1">
        <v>19878</v>
      </c>
      <c r="E190" t="s">
        <v>169</v>
      </c>
      <c r="F190">
        <v>75</v>
      </c>
      <c r="G190" t="s">
        <v>851</v>
      </c>
      <c r="H190">
        <v>5</v>
      </c>
      <c r="I190" t="s">
        <v>96</v>
      </c>
      <c r="J190" t="s">
        <v>141</v>
      </c>
      <c r="K190" t="s">
        <v>142</v>
      </c>
      <c r="M190" t="s">
        <v>896</v>
      </c>
      <c r="O190" t="s">
        <v>34</v>
      </c>
      <c r="P190" t="s">
        <v>133</v>
      </c>
      <c r="T190" t="s">
        <v>127</v>
      </c>
      <c r="W190" t="s">
        <v>68</v>
      </c>
      <c r="X190" t="s">
        <v>760</v>
      </c>
      <c r="Z190">
        <v>5</v>
      </c>
      <c r="AA190" t="s">
        <v>144</v>
      </c>
      <c r="AB190" t="s">
        <v>144</v>
      </c>
      <c r="AC190" t="s">
        <v>144</v>
      </c>
      <c r="AD190" t="s">
        <v>28</v>
      </c>
    </row>
    <row r="191" spans="1:30">
      <c r="B191" s="1">
        <v>19878</v>
      </c>
      <c r="C191" t="s">
        <v>180</v>
      </c>
      <c r="D191" s="1">
        <v>19879</v>
      </c>
      <c r="E191" t="s">
        <v>169</v>
      </c>
      <c r="F191">
        <v>270</v>
      </c>
      <c r="G191" t="s">
        <v>851</v>
      </c>
      <c r="H191">
        <v>5</v>
      </c>
      <c r="I191" t="s">
        <v>96</v>
      </c>
      <c r="J191" t="s">
        <v>141</v>
      </c>
      <c r="K191" t="s">
        <v>142</v>
      </c>
      <c r="M191" t="s">
        <v>896</v>
      </c>
      <c r="O191" t="s">
        <v>34</v>
      </c>
      <c r="P191" t="s">
        <v>133</v>
      </c>
      <c r="T191" t="s">
        <v>127</v>
      </c>
      <c r="W191" t="s">
        <v>68</v>
      </c>
      <c r="X191" t="s">
        <v>760</v>
      </c>
      <c r="Z191">
        <v>5</v>
      </c>
      <c r="AA191" t="s">
        <v>144</v>
      </c>
      <c r="AB191" t="s">
        <v>144</v>
      </c>
      <c r="AC191" t="s">
        <v>144</v>
      </c>
      <c r="AD191" t="s">
        <v>28</v>
      </c>
    </row>
    <row r="192" spans="1:30">
      <c r="B192" s="1">
        <v>19879</v>
      </c>
      <c r="C192" t="s">
        <v>730</v>
      </c>
      <c r="D192" s="1">
        <v>19881</v>
      </c>
      <c r="E192" t="s">
        <v>169</v>
      </c>
      <c r="F192">
        <v>50</v>
      </c>
      <c r="G192" t="s">
        <v>851</v>
      </c>
      <c r="H192">
        <v>5</v>
      </c>
      <c r="I192" t="s">
        <v>96</v>
      </c>
      <c r="J192" t="s">
        <v>141</v>
      </c>
      <c r="K192" t="s">
        <v>142</v>
      </c>
      <c r="M192" t="s">
        <v>896</v>
      </c>
      <c r="O192" t="s">
        <v>34</v>
      </c>
      <c r="P192" t="s">
        <v>133</v>
      </c>
      <c r="T192" t="s">
        <v>127</v>
      </c>
      <c r="W192" t="s">
        <v>68</v>
      </c>
      <c r="X192" t="s">
        <v>760</v>
      </c>
      <c r="Z192">
        <v>5</v>
      </c>
      <c r="AA192" t="s">
        <v>144</v>
      </c>
      <c r="AB192" t="s">
        <v>144</v>
      </c>
      <c r="AC192" t="s">
        <v>144</v>
      </c>
      <c r="AD192" t="s">
        <v>28</v>
      </c>
    </row>
    <row r="193" spans="1:30">
      <c r="B193" s="1">
        <v>19881</v>
      </c>
      <c r="C193" t="s">
        <v>181</v>
      </c>
      <c r="D193" s="1">
        <v>19882</v>
      </c>
      <c r="E193" t="s">
        <v>169</v>
      </c>
      <c r="F193">
        <v>50</v>
      </c>
      <c r="G193" t="s">
        <v>851</v>
      </c>
      <c r="H193">
        <v>5</v>
      </c>
      <c r="I193" t="s">
        <v>96</v>
      </c>
      <c r="J193" t="s">
        <v>141</v>
      </c>
      <c r="K193" t="s">
        <v>142</v>
      </c>
      <c r="M193" t="s">
        <v>896</v>
      </c>
      <c r="O193" t="s">
        <v>34</v>
      </c>
      <c r="P193" t="s">
        <v>133</v>
      </c>
      <c r="T193" t="s">
        <v>127</v>
      </c>
      <c r="W193" t="s">
        <v>68</v>
      </c>
      <c r="X193" t="s">
        <v>760</v>
      </c>
      <c r="Z193">
        <v>5</v>
      </c>
      <c r="AA193" t="s">
        <v>144</v>
      </c>
      <c r="AB193" t="s">
        <v>144</v>
      </c>
      <c r="AC193" t="s">
        <v>144</v>
      </c>
      <c r="AD193" t="s">
        <v>28</v>
      </c>
    </row>
    <row r="194" spans="1:30">
      <c r="B194" s="1">
        <v>19882</v>
      </c>
      <c r="C194" t="s">
        <v>182</v>
      </c>
      <c r="D194" s="1">
        <v>19884</v>
      </c>
      <c r="E194" t="s">
        <v>169</v>
      </c>
      <c r="F194">
        <v>100</v>
      </c>
      <c r="G194" t="s">
        <v>851</v>
      </c>
      <c r="H194">
        <v>5</v>
      </c>
      <c r="I194" t="s">
        <v>96</v>
      </c>
      <c r="J194" t="s">
        <v>141</v>
      </c>
      <c r="K194" t="s">
        <v>142</v>
      </c>
      <c r="M194" t="s">
        <v>896</v>
      </c>
      <c r="O194" t="s">
        <v>34</v>
      </c>
      <c r="P194" t="s">
        <v>133</v>
      </c>
      <c r="T194" t="s">
        <v>127</v>
      </c>
      <c r="W194" t="s">
        <v>68</v>
      </c>
      <c r="X194" t="s">
        <v>760</v>
      </c>
      <c r="Z194">
        <v>5</v>
      </c>
      <c r="AA194" t="s">
        <v>144</v>
      </c>
      <c r="AB194" t="s">
        <v>144</v>
      </c>
      <c r="AC194" t="s">
        <v>144</v>
      </c>
      <c r="AD194" t="s">
        <v>28</v>
      </c>
    </row>
    <row r="195" spans="1:30">
      <c r="B195" s="1">
        <v>19884</v>
      </c>
      <c r="C195" t="s">
        <v>183</v>
      </c>
      <c r="D195" s="1">
        <v>19885</v>
      </c>
      <c r="E195" t="s">
        <v>169</v>
      </c>
      <c r="F195">
        <v>110</v>
      </c>
      <c r="G195" t="s">
        <v>851</v>
      </c>
      <c r="H195">
        <v>5</v>
      </c>
      <c r="I195" t="s">
        <v>96</v>
      </c>
      <c r="J195" t="s">
        <v>141</v>
      </c>
      <c r="K195" t="s">
        <v>142</v>
      </c>
      <c r="M195" t="s">
        <v>896</v>
      </c>
      <c r="O195" t="s">
        <v>34</v>
      </c>
      <c r="P195" t="s">
        <v>133</v>
      </c>
      <c r="T195" t="s">
        <v>127</v>
      </c>
      <c r="W195" t="s">
        <v>68</v>
      </c>
      <c r="X195" t="s">
        <v>760</v>
      </c>
      <c r="Z195">
        <v>5</v>
      </c>
      <c r="AA195" t="s">
        <v>144</v>
      </c>
      <c r="AB195" t="s">
        <v>144</v>
      </c>
      <c r="AC195" t="s">
        <v>144</v>
      </c>
      <c r="AD195" t="s">
        <v>28</v>
      </c>
    </row>
    <row r="196" spans="1:30">
      <c r="B196" s="1">
        <v>19885</v>
      </c>
      <c r="C196" t="s">
        <v>184</v>
      </c>
      <c r="D196" s="1">
        <v>19886</v>
      </c>
      <c r="E196" t="s">
        <v>169</v>
      </c>
      <c r="F196">
        <v>100</v>
      </c>
      <c r="G196" t="s">
        <v>851</v>
      </c>
      <c r="H196">
        <v>5</v>
      </c>
      <c r="I196" t="s">
        <v>96</v>
      </c>
      <c r="J196" t="s">
        <v>141</v>
      </c>
      <c r="K196" t="s">
        <v>142</v>
      </c>
      <c r="M196" t="s">
        <v>896</v>
      </c>
      <c r="O196" t="s">
        <v>34</v>
      </c>
      <c r="P196" t="s">
        <v>133</v>
      </c>
      <c r="T196" t="s">
        <v>127</v>
      </c>
      <c r="W196" t="s">
        <v>68</v>
      </c>
      <c r="X196" t="s">
        <v>760</v>
      </c>
      <c r="Z196">
        <v>5</v>
      </c>
      <c r="AA196" t="s">
        <v>144</v>
      </c>
      <c r="AB196" t="s">
        <v>144</v>
      </c>
      <c r="AC196" t="s">
        <v>144</v>
      </c>
      <c r="AD196" t="s">
        <v>28</v>
      </c>
    </row>
    <row r="197" spans="1:30">
      <c r="B197" s="1">
        <v>19886</v>
      </c>
      <c r="C197" t="s">
        <v>185</v>
      </c>
      <c r="D197" s="1">
        <v>19888</v>
      </c>
      <c r="E197" t="s">
        <v>169</v>
      </c>
      <c r="F197">
        <v>100</v>
      </c>
      <c r="G197" t="s">
        <v>851</v>
      </c>
      <c r="H197">
        <v>5</v>
      </c>
      <c r="I197" t="s">
        <v>96</v>
      </c>
      <c r="J197" t="s">
        <v>141</v>
      </c>
      <c r="K197" t="s">
        <v>142</v>
      </c>
      <c r="M197" t="s">
        <v>896</v>
      </c>
      <c r="O197" t="s">
        <v>34</v>
      </c>
      <c r="P197" t="s">
        <v>133</v>
      </c>
      <c r="T197" t="s">
        <v>127</v>
      </c>
      <c r="W197" t="s">
        <v>68</v>
      </c>
      <c r="X197" t="s">
        <v>760</v>
      </c>
      <c r="Z197">
        <v>5</v>
      </c>
      <c r="AA197" t="s">
        <v>144</v>
      </c>
      <c r="AB197" t="s">
        <v>144</v>
      </c>
      <c r="AC197" t="s">
        <v>144</v>
      </c>
      <c r="AD197" t="s">
        <v>28</v>
      </c>
    </row>
    <row r="198" spans="1:30">
      <c r="B198" s="1">
        <v>19888</v>
      </c>
      <c r="C198" t="s">
        <v>871</v>
      </c>
      <c r="D198" s="1">
        <v>19890</v>
      </c>
      <c r="E198" t="s">
        <v>169</v>
      </c>
      <c r="F198">
        <v>180</v>
      </c>
      <c r="G198" t="s">
        <v>851</v>
      </c>
      <c r="H198">
        <v>5</v>
      </c>
      <c r="I198" t="s">
        <v>96</v>
      </c>
      <c r="J198" t="s">
        <v>141</v>
      </c>
      <c r="K198" t="s">
        <v>142</v>
      </c>
      <c r="M198" t="s">
        <v>896</v>
      </c>
      <c r="O198" t="s">
        <v>34</v>
      </c>
      <c r="P198" t="s">
        <v>133</v>
      </c>
      <c r="T198" t="s">
        <v>127</v>
      </c>
      <c r="W198" t="s">
        <v>68</v>
      </c>
      <c r="X198" t="s">
        <v>760</v>
      </c>
      <c r="Z198">
        <v>5</v>
      </c>
      <c r="AA198" t="s">
        <v>144</v>
      </c>
      <c r="AB198" t="s">
        <v>144</v>
      </c>
      <c r="AC198" t="s">
        <v>144</v>
      </c>
      <c r="AD198" t="s">
        <v>28</v>
      </c>
    </row>
    <row r="199" spans="1:30">
      <c r="B199" s="1">
        <v>19890</v>
      </c>
      <c r="C199" t="s">
        <v>186</v>
      </c>
      <c r="D199" s="1">
        <v>19894</v>
      </c>
      <c r="E199" t="s">
        <v>169</v>
      </c>
      <c r="F199">
        <v>200</v>
      </c>
      <c r="G199" t="s">
        <v>851</v>
      </c>
      <c r="H199">
        <v>5</v>
      </c>
      <c r="I199" t="s">
        <v>96</v>
      </c>
      <c r="J199" t="s">
        <v>141</v>
      </c>
      <c r="K199" t="s">
        <v>142</v>
      </c>
      <c r="M199" t="s">
        <v>896</v>
      </c>
      <c r="O199" t="s">
        <v>34</v>
      </c>
      <c r="P199" t="s">
        <v>133</v>
      </c>
      <c r="T199" t="s">
        <v>127</v>
      </c>
      <c r="W199" t="s">
        <v>68</v>
      </c>
      <c r="X199" t="s">
        <v>760</v>
      </c>
      <c r="Z199">
        <v>5</v>
      </c>
      <c r="AA199" t="s">
        <v>144</v>
      </c>
      <c r="AB199" t="s">
        <v>144</v>
      </c>
      <c r="AC199" t="s">
        <v>144</v>
      </c>
      <c r="AD199" t="s">
        <v>28</v>
      </c>
    </row>
    <row r="200" spans="1:30">
      <c r="B200" s="1">
        <v>19894</v>
      </c>
      <c r="C200" t="s">
        <v>187</v>
      </c>
      <c r="D200" s="1">
        <v>19896</v>
      </c>
      <c r="E200" t="s">
        <v>169</v>
      </c>
      <c r="F200">
        <v>80</v>
      </c>
      <c r="G200" t="s">
        <v>851</v>
      </c>
      <c r="H200">
        <v>5</v>
      </c>
      <c r="I200" t="s">
        <v>96</v>
      </c>
      <c r="J200" t="s">
        <v>141</v>
      </c>
      <c r="K200" t="s">
        <v>142</v>
      </c>
      <c r="M200" t="s">
        <v>896</v>
      </c>
      <c r="O200" t="s">
        <v>34</v>
      </c>
      <c r="P200" t="s">
        <v>133</v>
      </c>
      <c r="T200" t="s">
        <v>127</v>
      </c>
      <c r="W200" t="s">
        <v>68</v>
      </c>
      <c r="X200" t="s">
        <v>760</v>
      </c>
      <c r="Z200">
        <v>5</v>
      </c>
      <c r="AA200" t="s">
        <v>144</v>
      </c>
      <c r="AB200" t="s">
        <v>144</v>
      </c>
      <c r="AC200" t="s">
        <v>144</v>
      </c>
      <c r="AD200" t="s">
        <v>28</v>
      </c>
    </row>
    <row r="201" spans="1:30">
      <c r="B201" s="1">
        <v>19896</v>
      </c>
      <c r="C201" t="s">
        <v>188</v>
      </c>
      <c r="D201" s="1">
        <v>19900</v>
      </c>
      <c r="E201" t="s">
        <v>169</v>
      </c>
      <c r="F201">
        <v>110</v>
      </c>
      <c r="G201" t="s">
        <v>851</v>
      </c>
      <c r="H201">
        <v>5</v>
      </c>
      <c r="I201" t="s">
        <v>96</v>
      </c>
      <c r="J201" t="s">
        <v>141</v>
      </c>
      <c r="K201" t="s">
        <v>142</v>
      </c>
      <c r="M201" t="s">
        <v>896</v>
      </c>
      <c r="O201" t="s">
        <v>34</v>
      </c>
      <c r="P201" t="s">
        <v>133</v>
      </c>
      <c r="T201" t="s">
        <v>127</v>
      </c>
      <c r="W201" t="s">
        <v>68</v>
      </c>
      <c r="X201" t="s">
        <v>760</v>
      </c>
      <c r="Z201">
        <v>5</v>
      </c>
      <c r="AA201" t="s">
        <v>144</v>
      </c>
      <c r="AB201" t="s">
        <v>144</v>
      </c>
      <c r="AC201" t="s">
        <v>144</v>
      </c>
      <c r="AD201" t="s">
        <v>28</v>
      </c>
    </row>
    <row r="202" spans="1:30">
      <c r="B202" s="1">
        <v>19900</v>
      </c>
      <c r="C202" t="s">
        <v>189</v>
      </c>
      <c r="D202" s="1">
        <v>19904</v>
      </c>
      <c r="E202" t="s">
        <v>169</v>
      </c>
      <c r="F202">
        <v>750</v>
      </c>
      <c r="G202" t="s">
        <v>851</v>
      </c>
      <c r="H202">
        <v>5</v>
      </c>
      <c r="I202" t="s">
        <v>96</v>
      </c>
      <c r="J202" t="s">
        <v>141</v>
      </c>
      <c r="K202" t="s">
        <v>142</v>
      </c>
      <c r="M202" t="s">
        <v>896</v>
      </c>
      <c r="O202" t="s">
        <v>34</v>
      </c>
      <c r="P202" t="s">
        <v>133</v>
      </c>
      <c r="T202" t="s">
        <v>99</v>
      </c>
      <c r="W202" t="s">
        <v>68</v>
      </c>
      <c r="X202" t="s">
        <v>760</v>
      </c>
      <c r="Z202">
        <v>5</v>
      </c>
      <c r="AA202" t="s">
        <v>144</v>
      </c>
      <c r="AB202" t="s">
        <v>144</v>
      </c>
      <c r="AC202" t="s">
        <v>144</v>
      </c>
      <c r="AD202" t="s">
        <v>28</v>
      </c>
    </row>
    <row r="203" spans="1:30">
      <c r="A203">
        <v>62</v>
      </c>
      <c r="B203" s="1">
        <v>19904</v>
      </c>
      <c r="C203" t="s">
        <v>21</v>
      </c>
      <c r="D203" s="1">
        <v>19904</v>
      </c>
      <c r="E203" t="s">
        <v>21</v>
      </c>
      <c r="F203">
        <v>22</v>
      </c>
      <c r="G203" t="s">
        <v>21</v>
      </c>
      <c r="I203" t="s">
        <v>92</v>
      </c>
      <c r="J203" t="s">
        <v>25</v>
      </c>
      <c r="N203" t="s">
        <v>873</v>
      </c>
      <c r="T203" t="s">
        <v>67</v>
      </c>
      <c r="U203" t="s">
        <v>873</v>
      </c>
      <c r="AD203" t="s">
        <v>28</v>
      </c>
    </row>
    <row r="204" spans="1:30">
      <c r="B204" s="1">
        <v>19904</v>
      </c>
      <c r="C204" t="s">
        <v>652</v>
      </c>
      <c r="D204" s="1">
        <v>19908</v>
      </c>
      <c r="E204" t="s">
        <v>652</v>
      </c>
      <c r="F204">
        <v>22</v>
      </c>
      <c r="G204" t="s">
        <v>21</v>
      </c>
      <c r="H204">
        <v>2</v>
      </c>
      <c r="I204" t="s">
        <v>92</v>
      </c>
      <c r="J204" t="s">
        <v>801</v>
      </c>
      <c r="K204" t="s">
        <v>701</v>
      </c>
      <c r="O204" t="s">
        <v>34</v>
      </c>
      <c r="P204" t="s">
        <v>51</v>
      </c>
      <c r="T204" t="s">
        <v>67</v>
      </c>
      <c r="W204" t="s">
        <v>312</v>
      </c>
      <c r="X204" t="s">
        <v>886</v>
      </c>
      <c r="AA204" t="s">
        <v>102</v>
      </c>
      <c r="AB204" t="s">
        <v>102</v>
      </c>
      <c r="AC204" t="s">
        <v>102</v>
      </c>
      <c r="AD204" t="s">
        <v>28</v>
      </c>
    </row>
    <row r="205" spans="1:30">
      <c r="A205">
        <v>63</v>
      </c>
      <c r="B205" s="1">
        <v>19908</v>
      </c>
      <c r="C205" t="s">
        <v>21</v>
      </c>
      <c r="D205" s="1">
        <v>19909</v>
      </c>
      <c r="E205" t="s">
        <v>21</v>
      </c>
      <c r="F205">
        <v>500</v>
      </c>
      <c r="G205" t="s">
        <v>21</v>
      </c>
      <c r="I205" t="s">
        <v>96</v>
      </c>
      <c r="J205" t="s">
        <v>141</v>
      </c>
      <c r="N205" t="s">
        <v>873</v>
      </c>
      <c r="T205" t="s">
        <v>127</v>
      </c>
      <c r="U205" t="s">
        <v>873</v>
      </c>
      <c r="AD205" t="s">
        <v>28</v>
      </c>
    </row>
    <row r="206" spans="1:30">
      <c r="B206" s="1">
        <v>19909</v>
      </c>
      <c r="C206" t="s">
        <v>799</v>
      </c>
      <c r="D206" s="1">
        <v>19911</v>
      </c>
      <c r="E206" t="s">
        <v>736</v>
      </c>
      <c r="F206">
        <v>500</v>
      </c>
      <c r="G206" t="s">
        <v>1001</v>
      </c>
      <c r="H206">
        <v>5</v>
      </c>
      <c r="I206" t="s">
        <v>96</v>
      </c>
      <c r="J206" t="s">
        <v>141</v>
      </c>
      <c r="K206" t="s">
        <v>142</v>
      </c>
      <c r="O206" t="s">
        <v>34</v>
      </c>
      <c r="P206" t="s">
        <v>133</v>
      </c>
      <c r="T206" t="s">
        <v>127</v>
      </c>
      <c r="W206" t="s">
        <v>68</v>
      </c>
      <c r="X206" t="s">
        <v>198</v>
      </c>
      <c r="Z206">
        <v>5</v>
      </c>
      <c r="AA206" t="s">
        <v>891</v>
      </c>
      <c r="AB206" t="s">
        <v>891</v>
      </c>
      <c r="AC206" t="s">
        <v>144</v>
      </c>
      <c r="AD206" t="s">
        <v>28</v>
      </c>
    </row>
    <row r="207" spans="1:30">
      <c r="A207">
        <v>64</v>
      </c>
      <c r="B207" s="1">
        <v>19911</v>
      </c>
      <c r="C207" t="s">
        <v>21</v>
      </c>
      <c r="D207" s="1">
        <v>19911</v>
      </c>
      <c r="E207" t="s">
        <v>21</v>
      </c>
      <c r="F207">
        <v>22</v>
      </c>
      <c r="G207" t="s">
        <v>21</v>
      </c>
      <c r="I207" t="s">
        <v>92</v>
      </c>
      <c r="J207" t="s">
        <v>801</v>
      </c>
      <c r="N207" t="s">
        <v>873</v>
      </c>
      <c r="T207" t="s">
        <v>67</v>
      </c>
      <c r="U207" t="s">
        <v>873</v>
      </c>
      <c r="AD207" t="s">
        <v>28</v>
      </c>
    </row>
    <row r="208" spans="1:30">
      <c r="B208" s="1">
        <v>19911</v>
      </c>
      <c r="C208" t="s">
        <v>652</v>
      </c>
      <c r="D208" s="1">
        <v>19914</v>
      </c>
      <c r="E208" t="s">
        <v>652</v>
      </c>
      <c r="F208">
        <v>22</v>
      </c>
      <c r="G208" t="s">
        <v>21</v>
      </c>
      <c r="H208">
        <v>2</v>
      </c>
      <c r="I208" t="s">
        <v>92</v>
      </c>
      <c r="J208" t="s">
        <v>801</v>
      </c>
      <c r="K208" t="s">
        <v>701</v>
      </c>
      <c r="O208" t="s">
        <v>34</v>
      </c>
      <c r="P208" t="s">
        <v>51</v>
      </c>
      <c r="T208" t="s">
        <v>67</v>
      </c>
      <c r="W208" t="s">
        <v>312</v>
      </c>
      <c r="X208" t="s">
        <v>886</v>
      </c>
      <c r="AA208" t="s">
        <v>102</v>
      </c>
      <c r="AB208" t="s">
        <v>102</v>
      </c>
      <c r="AC208" t="s">
        <v>102</v>
      </c>
      <c r="AD208" t="s">
        <v>28</v>
      </c>
    </row>
    <row r="209" spans="1:30">
      <c r="A209">
        <v>65</v>
      </c>
      <c r="B209" s="1">
        <v>19914</v>
      </c>
      <c r="C209" t="s">
        <v>21</v>
      </c>
      <c r="D209" s="1">
        <v>19916</v>
      </c>
      <c r="E209" t="s">
        <v>21</v>
      </c>
      <c r="F209">
        <v>350</v>
      </c>
      <c r="G209" t="s">
        <v>21</v>
      </c>
      <c r="I209" t="s">
        <v>96</v>
      </c>
      <c r="J209" t="s">
        <v>141</v>
      </c>
      <c r="N209" t="s">
        <v>873</v>
      </c>
      <c r="T209" t="s">
        <v>127</v>
      </c>
      <c r="U209" t="s">
        <v>873</v>
      </c>
      <c r="AD209" t="s">
        <v>28</v>
      </c>
    </row>
    <row r="210" spans="1:30">
      <c r="B210" s="1">
        <v>19916</v>
      </c>
      <c r="C210" t="s">
        <v>190</v>
      </c>
      <c r="D210" s="1">
        <v>19917</v>
      </c>
      <c r="E210" t="s">
        <v>190</v>
      </c>
      <c r="F210">
        <v>350</v>
      </c>
      <c r="G210" t="s">
        <v>928</v>
      </c>
      <c r="H210">
        <v>5</v>
      </c>
      <c r="I210" t="s">
        <v>96</v>
      </c>
      <c r="J210" t="s">
        <v>141</v>
      </c>
      <c r="K210" t="s">
        <v>142</v>
      </c>
      <c r="O210" t="s">
        <v>34</v>
      </c>
      <c r="P210" t="s">
        <v>133</v>
      </c>
      <c r="T210" t="s">
        <v>127</v>
      </c>
      <c r="W210" t="s">
        <v>127</v>
      </c>
      <c r="X210" t="s">
        <v>198</v>
      </c>
      <c r="Z210">
        <v>5</v>
      </c>
      <c r="AA210" t="s">
        <v>891</v>
      </c>
      <c r="AB210" t="s">
        <v>891</v>
      </c>
      <c r="AC210" t="s">
        <v>144</v>
      </c>
      <c r="AD210" t="s">
        <v>28</v>
      </c>
    </row>
    <row r="211" spans="1:30">
      <c r="A211">
        <v>66</v>
      </c>
      <c r="B211" s="1">
        <v>19917</v>
      </c>
      <c r="C211" t="s">
        <v>21</v>
      </c>
      <c r="D211" s="1">
        <v>19918</v>
      </c>
      <c r="E211" t="s">
        <v>21</v>
      </c>
      <c r="F211">
        <v>22</v>
      </c>
      <c r="G211" t="s">
        <v>21</v>
      </c>
      <c r="I211" t="s">
        <v>92</v>
      </c>
      <c r="J211" t="s">
        <v>801</v>
      </c>
      <c r="N211" t="s">
        <v>873</v>
      </c>
      <c r="T211" t="s">
        <v>67</v>
      </c>
      <c r="U211" t="s">
        <v>873</v>
      </c>
      <c r="AD211" t="s">
        <v>28</v>
      </c>
    </row>
    <row r="212" spans="1:30">
      <c r="B212" s="1">
        <v>19918</v>
      </c>
      <c r="C212" t="s">
        <v>652</v>
      </c>
      <c r="D212" s="1">
        <v>19920</v>
      </c>
      <c r="E212" t="s">
        <v>652</v>
      </c>
      <c r="F212">
        <v>22</v>
      </c>
      <c r="G212" t="s">
        <v>21</v>
      </c>
      <c r="H212">
        <v>2</v>
      </c>
      <c r="I212" t="s">
        <v>92</v>
      </c>
      <c r="J212" t="s">
        <v>801</v>
      </c>
      <c r="K212" t="s">
        <v>701</v>
      </c>
      <c r="O212" t="s">
        <v>34</v>
      </c>
      <c r="P212" t="s">
        <v>51</v>
      </c>
      <c r="T212" t="s">
        <v>67</v>
      </c>
      <c r="W212" t="s">
        <v>312</v>
      </c>
      <c r="X212" t="s">
        <v>886</v>
      </c>
      <c r="AA212" t="s">
        <v>102</v>
      </c>
      <c r="AB212" t="s">
        <v>102</v>
      </c>
      <c r="AC212" t="s">
        <v>102</v>
      </c>
      <c r="AD212" t="s">
        <v>28</v>
      </c>
    </row>
    <row r="213" spans="1:30">
      <c r="A213">
        <v>67</v>
      </c>
      <c r="B213" s="1">
        <v>19920</v>
      </c>
      <c r="C213" t="s">
        <v>21</v>
      </c>
      <c r="D213" s="1">
        <v>19923</v>
      </c>
      <c r="E213" t="s">
        <v>21</v>
      </c>
      <c r="F213">
        <v>40</v>
      </c>
      <c r="G213" t="s">
        <v>21</v>
      </c>
      <c r="I213" t="s">
        <v>96</v>
      </c>
      <c r="J213" t="s">
        <v>141</v>
      </c>
      <c r="N213" t="s">
        <v>873</v>
      </c>
      <c r="T213" t="s">
        <v>127</v>
      </c>
      <c r="U213" t="s">
        <v>873</v>
      </c>
      <c r="AD213" t="s">
        <v>28</v>
      </c>
    </row>
    <row r="214" spans="1:30">
      <c r="B214" s="1">
        <v>19923</v>
      </c>
      <c r="C214" t="s">
        <v>191</v>
      </c>
      <c r="D214" s="1">
        <v>19924</v>
      </c>
      <c r="E214" t="s">
        <v>408</v>
      </c>
      <c r="F214">
        <v>40</v>
      </c>
      <c r="G214" t="s">
        <v>21</v>
      </c>
      <c r="H214">
        <v>5</v>
      </c>
      <c r="I214" t="s">
        <v>96</v>
      </c>
      <c r="J214" t="s">
        <v>141</v>
      </c>
      <c r="K214" t="s">
        <v>142</v>
      </c>
      <c r="O214" t="s">
        <v>34</v>
      </c>
      <c r="P214" t="s">
        <v>133</v>
      </c>
      <c r="T214" t="s">
        <v>127</v>
      </c>
      <c r="W214" t="s">
        <v>127</v>
      </c>
      <c r="X214" t="s">
        <v>890</v>
      </c>
      <c r="Z214">
        <v>5</v>
      </c>
      <c r="AA214" t="s">
        <v>891</v>
      </c>
      <c r="AB214" t="s">
        <v>891</v>
      </c>
      <c r="AC214" t="s">
        <v>144</v>
      </c>
      <c r="AD214" t="s">
        <v>28</v>
      </c>
    </row>
    <row r="215" spans="1:30">
      <c r="A215">
        <v>68</v>
      </c>
      <c r="B215" s="1">
        <v>19924</v>
      </c>
      <c r="C215" t="s">
        <v>21</v>
      </c>
      <c r="D215" s="1">
        <v>19926</v>
      </c>
      <c r="E215" t="s">
        <v>21</v>
      </c>
      <c r="F215">
        <v>525</v>
      </c>
      <c r="G215" t="s">
        <v>21</v>
      </c>
      <c r="I215" t="s">
        <v>92</v>
      </c>
      <c r="J215" t="s">
        <v>801</v>
      </c>
      <c r="N215" t="s">
        <v>873</v>
      </c>
      <c r="T215" t="s">
        <v>127</v>
      </c>
      <c r="U215" t="s">
        <v>873</v>
      </c>
      <c r="AD215" t="s">
        <v>28</v>
      </c>
    </row>
    <row r="216" spans="1:30">
      <c r="B216" s="1">
        <v>19926</v>
      </c>
      <c r="C216" t="s">
        <v>192</v>
      </c>
      <c r="D216" s="1">
        <v>19933</v>
      </c>
      <c r="E216" t="s">
        <v>585</v>
      </c>
      <c r="F216">
        <v>525</v>
      </c>
      <c r="G216" t="s">
        <v>21</v>
      </c>
      <c r="H216">
        <v>4</v>
      </c>
      <c r="I216" t="s">
        <v>96</v>
      </c>
      <c r="J216" t="s">
        <v>25</v>
      </c>
      <c r="K216" t="s">
        <v>89</v>
      </c>
      <c r="O216" t="s">
        <v>34</v>
      </c>
      <c r="P216" t="s">
        <v>205</v>
      </c>
      <c r="Q216" t="s">
        <v>114</v>
      </c>
      <c r="T216" t="s">
        <v>127</v>
      </c>
      <c r="W216" t="s">
        <v>100</v>
      </c>
      <c r="X216" t="s">
        <v>55</v>
      </c>
      <c r="Z216">
        <v>2</v>
      </c>
      <c r="AA216" t="s">
        <v>102</v>
      </c>
      <c r="AB216" t="s">
        <v>86</v>
      </c>
      <c r="AC216" t="s">
        <v>86</v>
      </c>
      <c r="AD216" t="s">
        <v>28</v>
      </c>
    </row>
    <row r="217" spans="1:30">
      <c r="A217">
        <v>69</v>
      </c>
      <c r="B217" s="1">
        <v>19933</v>
      </c>
      <c r="C217" t="s">
        <v>21</v>
      </c>
      <c r="D217" s="1">
        <v>19935</v>
      </c>
      <c r="E217" t="s">
        <v>21</v>
      </c>
      <c r="F217">
        <v>22</v>
      </c>
      <c r="G217" t="s">
        <v>21</v>
      </c>
      <c r="I217" t="s">
        <v>92</v>
      </c>
      <c r="J217" t="s">
        <v>801</v>
      </c>
      <c r="N217" t="s">
        <v>873</v>
      </c>
      <c r="T217" t="s">
        <v>67</v>
      </c>
      <c r="U217" t="s">
        <v>873</v>
      </c>
      <c r="AD217" t="s">
        <v>28</v>
      </c>
    </row>
    <row r="218" spans="1:30">
      <c r="B218" s="1">
        <v>19935</v>
      </c>
      <c r="C218" t="s">
        <v>652</v>
      </c>
      <c r="D218" s="1">
        <v>19936</v>
      </c>
      <c r="E218" t="s">
        <v>652</v>
      </c>
      <c r="F218">
        <v>22</v>
      </c>
      <c r="G218" t="s">
        <v>21</v>
      </c>
      <c r="H218">
        <v>2</v>
      </c>
      <c r="I218" t="s">
        <v>92</v>
      </c>
      <c r="J218" t="s">
        <v>801</v>
      </c>
      <c r="K218" t="s">
        <v>701</v>
      </c>
      <c r="O218" t="s">
        <v>34</v>
      </c>
      <c r="P218" t="s">
        <v>51</v>
      </c>
      <c r="T218" t="s">
        <v>67</v>
      </c>
      <c r="W218" t="s">
        <v>312</v>
      </c>
      <c r="X218" t="s">
        <v>886</v>
      </c>
      <c r="AA218" t="s">
        <v>102</v>
      </c>
      <c r="AB218" t="s">
        <v>102</v>
      </c>
      <c r="AC218" t="s">
        <v>102</v>
      </c>
      <c r="AD218" t="s">
        <v>28</v>
      </c>
    </row>
    <row r="219" spans="1:30">
      <c r="A219">
        <v>70</v>
      </c>
      <c r="B219" s="1">
        <v>19936</v>
      </c>
      <c r="C219" t="s">
        <v>21</v>
      </c>
      <c r="D219" s="1">
        <v>19939</v>
      </c>
      <c r="E219" t="s">
        <v>21</v>
      </c>
      <c r="F219">
        <v>22</v>
      </c>
      <c r="G219" t="s">
        <v>21</v>
      </c>
      <c r="I219" t="s">
        <v>92</v>
      </c>
      <c r="J219" t="s">
        <v>801</v>
      </c>
      <c r="N219" t="s">
        <v>873</v>
      </c>
      <c r="T219" t="s">
        <v>67</v>
      </c>
      <c r="U219" t="s">
        <v>873</v>
      </c>
      <c r="AD219" t="s">
        <v>28</v>
      </c>
    </row>
    <row r="220" spans="1:30">
      <c r="B220" s="1">
        <v>19939</v>
      </c>
      <c r="C220" t="s">
        <v>652</v>
      </c>
      <c r="D220" s="1">
        <v>19943</v>
      </c>
      <c r="E220" t="s">
        <v>652</v>
      </c>
      <c r="F220">
        <v>22</v>
      </c>
      <c r="G220" t="s">
        <v>21</v>
      </c>
      <c r="H220">
        <v>2</v>
      </c>
      <c r="I220" t="s">
        <v>92</v>
      </c>
      <c r="J220" t="s">
        <v>801</v>
      </c>
      <c r="K220" t="s">
        <v>701</v>
      </c>
      <c r="O220" t="s">
        <v>34</v>
      </c>
      <c r="P220" t="s">
        <v>51</v>
      </c>
      <c r="T220" t="s">
        <v>67</v>
      </c>
      <c r="W220" t="s">
        <v>312</v>
      </c>
      <c r="X220" t="s">
        <v>886</v>
      </c>
      <c r="AA220" t="s">
        <v>102</v>
      </c>
      <c r="AB220" t="s">
        <v>102</v>
      </c>
      <c r="AC220" t="s">
        <v>102</v>
      </c>
      <c r="AD220" t="s">
        <v>28</v>
      </c>
    </row>
    <row r="221" spans="1:30">
      <c r="A221">
        <v>71</v>
      </c>
      <c r="B221" s="1">
        <v>19943</v>
      </c>
      <c r="C221" t="s">
        <v>21</v>
      </c>
      <c r="D221" s="1">
        <v>19951</v>
      </c>
      <c r="E221" t="s">
        <v>21</v>
      </c>
      <c r="F221">
        <v>220</v>
      </c>
      <c r="G221" t="s">
        <v>21</v>
      </c>
      <c r="I221" t="s">
        <v>96</v>
      </c>
      <c r="J221" t="s">
        <v>141</v>
      </c>
      <c r="N221" t="s">
        <v>873</v>
      </c>
      <c r="T221" t="s">
        <v>200</v>
      </c>
      <c r="U221" t="s">
        <v>873</v>
      </c>
      <c r="AD221" t="s">
        <v>28</v>
      </c>
    </row>
    <row r="222" spans="1:30">
      <c r="B222" s="1">
        <v>19951</v>
      </c>
      <c r="C222" t="s">
        <v>193</v>
      </c>
      <c r="D222" s="1">
        <v>19953</v>
      </c>
      <c r="E222" t="s">
        <v>95</v>
      </c>
      <c r="F222">
        <v>220</v>
      </c>
      <c r="G222" t="s">
        <v>866</v>
      </c>
      <c r="H222">
        <v>5</v>
      </c>
      <c r="I222" t="s">
        <v>96</v>
      </c>
      <c r="J222" t="s">
        <v>141</v>
      </c>
      <c r="K222" t="s">
        <v>142</v>
      </c>
      <c r="O222" t="s">
        <v>34</v>
      </c>
      <c r="P222" t="s">
        <v>133</v>
      </c>
      <c r="T222" t="s">
        <v>200</v>
      </c>
      <c r="W222" t="s">
        <v>31</v>
      </c>
      <c r="X222" t="s">
        <v>198</v>
      </c>
      <c r="Z222">
        <v>5</v>
      </c>
      <c r="AA222" t="s">
        <v>891</v>
      </c>
      <c r="AB222" t="s">
        <v>891</v>
      </c>
      <c r="AC222" t="s">
        <v>144</v>
      </c>
      <c r="AD222" t="s">
        <v>28</v>
      </c>
    </row>
    <row r="223" spans="1:30">
      <c r="A223">
        <v>72</v>
      </c>
      <c r="B223" s="1">
        <v>19953</v>
      </c>
      <c r="C223" t="s">
        <v>21</v>
      </c>
      <c r="D223" s="1">
        <v>19954</v>
      </c>
      <c r="E223" t="s">
        <v>21</v>
      </c>
      <c r="F223">
        <v>22</v>
      </c>
      <c r="G223" t="s">
        <v>21</v>
      </c>
      <c r="I223" t="s">
        <v>92</v>
      </c>
      <c r="J223" t="s">
        <v>801</v>
      </c>
      <c r="N223" t="s">
        <v>873</v>
      </c>
      <c r="T223" t="s">
        <v>67</v>
      </c>
      <c r="U223" t="s">
        <v>873</v>
      </c>
      <c r="AD223" t="s">
        <v>28</v>
      </c>
    </row>
    <row r="224" spans="1:30">
      <c r="B224" s="1">
        <v>19954</v>
      </c>
      <c r="C224" t="s">
        <v>652</v>
      </c>
      <c r="D224" s="1">
        <v>19955</v>
      </c>
      <c r="E224" t="s">
        <v>652</v>
      </c>
      <c r="F224">
        <v>22</v>
      </c>
      <c r="G224" t="s">
        <v>21</v>
      </c>
      <c r="H224">
        <v>2</v>
      </c>
      <c r="I224" t="s">
        <v>92</v>
      </c>
      <c r="J224" t="s">
        <v>801</v>
      </c>
      <c r="K224" t="s">
        <v>701</v>
      </c>
      <c r="O224" t="s">
        <v>34</v>
      </c>
      <c r="P224" t="s">
        <v>51</v>
      </c>
      <c r="T224" t="s">
        <v>67</v>
      </c>
      <c r="W224" t="s">
        <v>312</v>
      </c>
      <c r="X224" t="s">
        <v>886</v>
      </c>
      <c r="AA224" t="s">
        <v>102</v>
      </c>
      <c r="AB224" t="s">
        <v>102</v>
      </c>
      <c r="AC224" t="s">
        <v>102</v>
      </c>
      <c r="AD224" t="s">
        <v>28</v>
      </c>
    </row>
    <row r="225" spans="1:30">
      <c r="A225">
        <v>73</v>
      </c>
      <c r="B225" s="1">
        <v>19955</v>
      </c>
      <c r="C225" t="s">
        <v>21</v>
      </c>
      <c r="D225" s="1">
        <v>19956</v>
      </c>
      <c r="E225" t="s">
        <v>21</v>
      </c>
      <c r="F225">
        <v>80</v>
      </c>
      <c r="G225" t="s">
        <v>21</v>
      </c>
      <c r="I225" t="s">
        <v>96</v>
      </c>
      <c r="J225" t="s">
        <v>141</v>
      </c>
      <c r="N225" t="s">
        <v>873</v>
      </c>
      <c r="T225" t="s">
        <v>127</v>
      </c>
      <c r="U225" t="s">
        <v>873</v>
      </c>
      <c r="AD225" t="s">
        <v>28</v>
      </c>
    </row>
    <row r="226" spans="1:30">
      <c r="B226" s="1">
        <v>19956</v>
      </c>
      <c r="C226" t="s">
        <v>194</v>
      </c>
      <c r="D226" s="1">
        <v>19957</v>
      </c>
      <c r="E226" t="s">
        <v>194</v>
      </c>
      <c r="F226">
        <v>80</v>
      </c>
      <c r="G226" t="s">
        <v>881</v>
      </c>
      <c r="H226">
        <v>5</v>
      </c>
      <c r="I226" t="s">
        <v>96</v>
      </c>
      <c r="J226" t="s">
        <v>141</v>
      </c>
      <c r="K226" t="s">
        <v>142</v>
      </c>
      <c r="O226" t="s">
        <v>34</v>
      </c>
      <c r="P226" t="s">
        <v>133</v>
      </c>
      <c r="T226" t="s">
        <v>127</v>
      </c>
      <c r="W226" t="s">
        <v>127</v>
      </c>
      <c r="X226" t="s">
        <v>198</v>
      </c>
      <c r="Z226">
        <v>5</v>
      </c>
      <c r="AA226" t="s">
        <v>891</v>
      </c>
      <c r="AB226" t="s">
        <v>891</v>
      </c>
      <c r="AC226" t="s">
        <v>144</v>
      </c>
      <c r="AD226" t="s">
        <v>28</v>
      </c>
    </row>
    <row r="227" spans="1:30">
      <c r="A227">
        <v>74</v>
      </c>
      <c r="B227" s="1">
        <v>19957</v>
      </c>
      <c r="C227" t="s">
        <v>21</v>
      </c>
      <c r="D227" s="1">
        <v>20005</v>
      </c>
      <c r="E227" t="s">
        <v>21</v>
      </c>
      <c r="F227">
        <v>110</v>
      </c>
      <c r="G227" t="s">
        <v>21</v>
      </c>
      <c r="I227" t="s">
        <v>96</v>
      </c>
      <c r="J227" t="s">
        <v>141</v>
      </c>
      <c r="N227" t="s">
        <v>873</v>
      </c>
      <c r="T227" t="s">
        <v>127</v>
      </c>
      <c r="U227" t="s">
        <v>873</v>
      </c>
      <c r="AD227" t="s">
        <v>28</v>
      </c>
    </row>
    <row r="228" spans="1:30">
      <c r="B228" s="1">
        <v>20005</v>
      </c>
      <c r="C228" t="s">
        <v>195</v>
      </c>
      <c r="D228" s="1">
        <v>20005</v>
      </c>
      <c r="E228" t="s">
        <v>195</v>
      </c>
      <c r="F228">
        <v>110</v>
      </c>
      <c r="G228" t="s">
        <v>1002</v>
      </c>
      <c r="H228">
        <v>5</v>
      </c>
      <c r="I228" t="s">
        <v>96</v>
      </c>
      <c r="J228" t="s">
        <v>141</v>
      </c>
      <c r="K228" t="s">
        <v>511</v>
      </c>
      <c r="O228" t="s">
        <v>34</v>
      </c>
      <c r="P228" t="s">
        <v>133</v>
      </c>
      <c r="T228" t="s">
        <v>127</v>
      </c>
      <c r="W228" t="s">
        <v>883</v>
      </c>
      <c r="X228" t="s">
        <v>198</v>
      </c>
      <c r="Z228">
        <v>5</v>
      </c>
      <c r="AA228" t="s">
        <v>891</v>
      </c>
      <c r="AB228" t="s">
        <v>891</v>
      </c>
      <c r="AC228" t="s">
        <v>144</v>
      </c>
      <c r="AD228" t="s">
        <v>28</v>
      </c>
    </row>
    <row r="229" spans="1:30">
      <c r="A229">
        <v>75</v>
      </c>
      <c r="B229" s="1">
        <v>20005</v>
      </c>
      <c r="C229" t="s">
        <v>21</v>
      </c>
      <c r="D229" s="1">
        <v>20169</v>
      </c>
      <c r="E229" t="s">
        <v>21</v>
      </c>
      <c r="F229">
        <v>400</v>
      </c>
      <c r="G229" t="s">
        <v>21</v>
      </c>
      <c r="I229" t="s">
        <v>96</v>
      </c>
      <c r="J229" t="s">
        <v>141</v>
      </c>
      <c r="N229" t="s">
        <v>873</v>
      </c>
      <c r="T229" t="s">
        <v>127</v>
      </c>
      <c r="U229" t="s">
        <v>873</v>
      </c>
      <c r="AD229" t="s">
        <v>28</v>
      </c>
    </row>
    <row r="230" spans="1:30">
      <c r="B230" s="1">
        <v>20169</v>
      </c>
      <c r="C230" t="s">
        <v>84</v>
      </c>
      <c r="D230" s="1">
        <v>20183</v>
      </c>
      <c r="E230" t="s">
        <v>733</v>
      </c>
      <c r="F230">
        <v>400</v>
      </c>
      <c r="G230" t="s">
        <v>999</v>
      </c>
      <c r="H230">
        <v>5</v>
      </c>
      <c r="I230" t="s">
        <v>96</v>
      </c>
      <c r="J230" t="s">
        <v>141</v>
      </c>
      <c r="K230" t="s">
        <v>142</v>
      </c>
      <c r="L230" t="s">
        <v>89</v>
      </c>
      <c r="O230" t="s">
        <v>34</v>
      </c>
      <c r="P230" t="s">
        <v>133</v>
      </c>
      <c r="Q230" t="s">
        <v>196</v>
      </c>
      <c r="T230" t="s">
        <v>127</v>
      </c>
      <c r="W230" t="s">
        <v>197</v>
      </c>
      <c r="X230" t="s">
        <v>198</v>
      </c>
      <c r="Z230">
        <v>3</v>
      </c>
      <c r="AA230" t="s">
        <v>144</v>
      </c>
      <c r="AB230" t="s">
        <v>133</v>
      </c>
      <c r="AC230" t="s">
        <v>198</v>
      </c>
      <c r="AD230" t="s">
        <v>28</v>
      </c>
    </row>
    <row r="231" spans="1:30">
      <c r="A231">
        <v>76</v>
      </c>
      <c r="B231" s="1">
        <v>20183</v>
      </c>
      <c r="C231" t="s">
        <v>21</v>
      </c>
      <c r="D231" s="1">
        <v>20196</v>
      </c>
      <c r="E231" t="s">
        <v>21</v>
      </c>
      <c r="F231">
        <v>300</v>
      </c>
      <c r="G231" t="s">
        <v>21</v>
      </c>
      <c r="I231" t="s">
        <v>92</v>
      </c>
      <c r="J231" t="s">
        <v>801</v>
      </c>
      <c r="N231" t="s">
        <v>873</v>
      </c>
      <c r="T231" t="s">
        <v>127</v>
      </c>
      <c r="U231" t="s">
        <v>873</v>
      </c>
      <c r="AD231" t="s">
        <v>28</v>
      </c>
    </row>
    <row r="232" spans="1:30">
      <c r="B232" s="1">
        <v>20196</v>
      </c>
      <c r="C232" t="s">
        <v>483</v>
      </c>
      <c r="D232" s="1">
        <v>20197</v>
      </c>
      <c r="E232" t="s">
        <v>483</v>
      </c>
      <c r="F232">
        <v>300</v>
      </c>
      <c r="G232" t="s">
        <v>931</v>
      </c>
      <c r="H232">
        <v>1</v>
      </c>
      <c r="I232" t="s">
        <v>92</v>
      </c>
      <c r="J232" t="s">
        <v>801</v>
      </c>
      <c r="K232" t="s">
        <v>54</v>
      </c>
      <c r="O232" t="s">
        <v>34</v>
      </c>
      <c r="P232" t="s">
        <v>55</v>
      </c>
      <c r="T232" t="s">
        <v>127</v>
      </c>
      <c r="W232" t="s">
        <v>31</v>
      </c>
      <c r="X232" t="s">
        <v>886</v>
      </c>
      <c r="AA232" t="s">
        <v>102</v>
      </c>
      <c r="AB232" t="s">
        <v>102</v>
      </c>
      <c r="AC232" t="s">
        <v>102</v>
      </c>
      <c r="AD232" t="s">
        <v>28</v>
      </c>
    </row>
    <row r="233" spans="1:30">
      <c r="A233">
        <v>77</v>
      </c>
      <c r="B233" s="1">
        <v>20197</v>
      </c>
      <c r="C233" t="s">
        <v>21</v>
      </c>
      <c r="D233" s="1">
        <v>20247</v>
      </c>
      <c r="E233" t="s">
        <v>21</v>
      </c>
      <c r="F233">
        <v>22</v>
      </c>
      <c r="G233" t="s">
        <v>21</v>
      </c>
      <c r="I233" t="s">
        <v>92</v>
      </c>
      <c r="J233" t="s">
        <v>801</v>
      </c>
      <c r="N233" t="s">
        <v>873</v>
      </c>
      <c r="T233" t="s">
        <v>127</v>
      </c>
      <c r="U233" t="s">
        <v>873</v>
      </c>
      <c r="AD233" t="s">
        <v>28</v>
      </c>
    </row>
    <row r="234" spans="1:30">
      <c r="B234" s="1">
        <v>20247</v>
      </c>
      <c r="C234" t="s">
        <v>652</v>
      </c>
      <c r="D234" s="1">
        <v>20248</v>
      </c>
      <c r="E234" t="s">
        <v>652</v>
      </c>
      <c r="F234">
        <v>22</v>
      </c>
      <c r="G234" t="s">
        <v>21</v>
      </c>
      <c r="H234">
        <v>2</v>
      </c>
      <c r="I234" t="s">
        <v>92</v>
      </c>
      <c r="J234" t="s">
        <v>801</v>
      </c>
      <c r="K234" t="s">
        <v>701</v>
      </c>
      <c r="O234" t="s">
        <v>34</v>
      </c>
      <c r="P234" t="s">
        <v>51</v>
      </c>
      <c r="T234" t="s">
        <v>127</v>
      </c>
      <c r="W234" t="s">
        <v>312</v>
      </c>
      <c r="X234" t="s">
        <v>27</v>
      </c>
      <c r="Z234">
        <v>3</v>
      </c>
      <c r="AA234" t="s">
        <v>102</v>
      </c>
      <c r="AB234" t="s">
        <v>102</v>
      </c>
      <c r="AC234" t="s">
        <v>102</v>
      </c>
      <c r="AD234" t="s">
        <v>28</v>
      </c>
    </row>
    <row r="235" spans="1:30">
      <c r="A235">
        <v>78</v>
      </c>
      <c r="B235" s="1">
        <v>20248</v>
      </c>
      <c r="C235" t="s">
        <v>21</v>
      </c>
      <c r="D235" s="1">
        <v>20250</v>
      </c>
      <c r="E235" t="s">
        <v>21</v>
      </c>
      <c r="F235">
        <v>22</v>
      </c>
      <c r="G235" t="s">
        <v>21</v>
      </c>
      <c r="I235" t="s">
        <v>96</v>
      </c>
      <c r="J235" t="s">
        <v>25</v>
      </c>
      <c r="N235" t="s">
        <v>873</v>
      </c>
      <c r="T235" t="s">
        <v>127</v>
      </c>
      <c r="U235" t="s">
        <v>873</v>
      </c>
      <c r="AD235" t="s">
        <v>28</v>
      </c>
    </row>
    <row r="236" spans="1:30">
      <c r="B236" s="1">
        <v>20250</v>
      </c>
      <c r="C236" t="s">
        <v>652</v>
      </c>
      <c r="D236" s="1">
        <v>20255</v>
      </c>
      <c r="E236" t="s">
        <v>652</v>
      </c>
      <c r="F236">
        <v>22</v>
      </c>
      <c r="G236" t="s">
        <v>21</v>
      </c>
      <c r="H236">
        <v>2</v>
      </c>
      <c r="I236" t="s">
        <v>96</v>
      </c>
      <c r="J236" t="s">
        <v>25</v>
      </c>
      <c r="K236" t="s">
        <v>701</v>
      </c>
      <c r="O236" t="s">
        <v>34</v>
      </c>
      <c r="P236" t="s">
        <v>51</v>
      </c>
      <c r="T236" t="s">
        <v>127</v>
      </c>
      <c r="W236" t="s">
        <v>312</v>
      </c>
      <c r="X236" t="s">
        <v>27</v>
      </c>
      <c r="Z236">
        <v>3</v>
      </c>
      <c r="AA236" t="s">
        <v>102</v>
      </c>
      <c r="AB236" t="s">
        <v>102</v>
      </c>
      <c r="AC236" t="s">
        <v>102</v>
      </c>
      <c r="AD236" t="s">
        <v>28</v>
      </c>
    </row>
    <row r="237" spans="1:30">
      <c r="A237">
        <v>79</v>
      </c>
      <c r="B237" s="1">
        <v>20255</v>
      </c>
      <c r="C237" t="s">
        <v>21</v>
      </c>
      <c r="D237" s="1">
        <v>20258</v>
      </c>
      <c r="E237" t="s">
        <v>21</v>
      </c>
      <c r="F237">
        <v>450</v>
      </c>
      <c r="G237" t="s">
        <v>21</v>
      </c>
      <c r="I237" t="s">
        <v>96</v>
      </c>
      <c r="J237" t="s">
        <v>141</v>
      </c>
      <c r="N237" t="s">
        <v>873</v>
      </c>
      <c r="T237" t="s">
        <v>200</v>
      </c>
      <c r="U237" t="s">
        <v>873</v>
      </c>
      <c r="AD237" t="s">
        <v>28</v>
      </c>
    </row>
    <row r="238" spans="1:30">
      <c r="B238" s="1">
        <v>20258</v>
      </c>
      <c r="C238" t="s">
        <v>178</v>
      </c>
      <c r="D238" s="1">
        <v>20258</v>
      </c>
      <c r="E238" t="s">
        <v>169</v>
      </c>
      <c r="F238">
        <v>180</v>
      </c>
      <c r="G238" t="s">
        <v>851</v>
      </c>
      <c r="H238">
        <v>8</v>
      </c>
      <c r="I238" t="s">
        <v>96</v>
      </c>
      <c r="J238" t="s">
        <v>141</v>
      </c>
      <c r="K238" t="s">
        <v>142</v>
      </c>
      <c r="O238" t="s">
        <v>34</v>
      </c>
      <c r="P238" t="s">
        <v>133</v>
      </c>
      <c r="T238" t="s">
        <v>200</v>
      </c>
      <c r="X238" t="s">
        <v>198</v>
      </c>
      <c r="Z238">
        <v>6</v>
      </c>
      <c r="AA238" t="s">
        <v>891</v>
      </c>
      <c r="AB238" t="s">
        <v>133</v>
      </c>
      <c r="AC238" t="s">
        <v>198</v>
      </c>
      <c r="AD238" t="s">
        <v>28</v>
      </c>
    </row>
    <row r="239" spans="1:30">
      <c r="B239" s="1">
        <v>20258</v>
      </c>
      <c r="C239" t="s">
        <v>199</v>
      </c>
      <c r="D239" s="1">
        <v>20259</v>
      </c>
      <c r="E239" t="s">
        <v>169</v>
      </c>
      <c r="F239">
        <v>120</v>
      </c>
      <c r="G239" t="s">
        <v>851</v>
      </c>
      <c r="H239">
        <v>8</v>
      </c>
      <c r="I239" t="s">
        <v>96</v>
      </c>
      <c r="J239" t="s">
        <v>141</v>
      </c>
      <c r="K239" t="s">
        <v>142</v>
      </c>
      <c r="O239" t="s">
        <v>34</v>
      </c>
      <c r="P239" t="s">
        <v>133</v>
      </c>
      <c r="T239" t="s">
        <v>436</v>
      </c>
      <c r="W239" t="s">
        <v>68</v>
      </c>
      <c r="X239" t="s">
        <v>198</v>
      </c>
      <c r="Z239">
        <v>6</v>
      </c>
      <c r="AA239" t="s">
        <v>891</v>
      </c>
      <c r="AB239" t="s">
        <v>133</v>
      </c>
      <c r="AC239" t="s">
        <v>198</v>
      </c>
      <c r="AD239" t="s">
        <v>28</v>
      </c>
    </row>
    <row r="240" spans="1:30">
      <c r="B240" s="1">
        <v>20259</v>
      </c>
      <c r="C240" t="s">
        <v>201</v>
      </c>
      <c r="D240" s="1">
        <v>20260</v>
      </c>
      <c r="E240" t="s">
        <v>169</v>
      </c>
      <c r="F240">
        <v>420</v>
      </c>
      <c r="G240" t="s">
        <v>851</v>
      </c>
      <c r="H240">
        <v>5</v>
      </c>
      <c r="I240" t="s">
        <v>96</v>
      </c>
      <c r="J240" t="s">
        <v>141</v>
      </c>
      <c r="K240" t="s">
        <v>142</v>
      </c>
      <c r="O240" t="s">
        <v>34</v>
      </c>
      <c r="P240" t="s">
        <v>133</v>
      </c>
      <c r="T240" t="s">
        <v>127</v>
      </c>
      <c r="W240" t="s">
        <v>68</v>
      </c>
      <c r="X240" t="s">
        <v>198</v>
      </c>
      <c r="Z240">
        <v>6</v>
      </c>
      <c r="AA240" t="s">
        <v>144</v>
      </c>
      <c r="AB240" t="s">
        <v>133</v>
      </c>
      <c r="AC240" t="s">
        <v>198</v>
      </c>
      <c r="AD240" t="s">
        <v>28</v>
      </c>
    </row>
    <row r="241" spans="1:30">
      <c r="A241">
        <v>80</v>
      </c>
      <c r="B241" s="1">
        <v>20260</v>
      </c>
      <c r="C241" t="s">
        <v>21</v>
      </c>
      <c r="D241" s="1">
        <v>20270</v>
      </c>
      <c r="E241" t="s">
        <v>21</v>
      </c>
      <c r="F241">
        <v>22</v>
      </c>
      <c r="G241" t="s">
        <v>21</v>
      </c>
      <c r="I241" t="s">
        <v>92</v>
      </c>
      <c r="J241" t="s">
        <v>25</v>
      </c>
      <c r="N241" t="s">
        <v>873</v>
      </c>
      <c r="T241" t="s">
        <v>127</v>
      </c>
      <c r="U241" t="s">
        <v>873</v>
      </c>
      <c r="AD241" t="s">
        <v>28</v>
      </c>
    </row>
    <row r="242" spans="1:30">
      <c r="B242" s="1">
        <v>20270</v>
      </c>
      <c r="C242" t="s">
        <v>652</v>
      </c>
      <c r="D242" s="1">
        <v>20280</v>
      </c>
      <c r="E242" t="s">
        <v>652</v>
      </c>
      <c r="F242">
        <v>22</v>
      </c>
      <c r="G242" t="s">
        <v>21</v>
      </c>
      <c r="H242">
        <v>2</v>
      </c>
      <c r="I242" t="s">
        <v>92</v>
      </c>
      <c r="J242" t="s">
        <v>25</v>
      </c>
      <c r="K242" t="s">
        <v>701</v>
      </c>
      <c r="O242" t="s">
        <v>34</v>
      </c>
      <c r="P242" t="s">
        <v>51</v>
      </c>
      <c r="T242" t="s">
        <v>127</v>
      </c>
      <c r="W242" t="s">
        <v>312</v>
      </c>
      <c r="X242" t="s">
        <v>886</v>
      </c>
      <c r="AA242" t="s">
        <v>102</v>
      </c>
      <c r="AB242" t="s">
        <v>102</v>
      </c>
      <c r="AC242" t="s">
        <v>102</v>
      </c>
      <c r="AD242" t="s">
        <v>28</v>
      </c>
    </row>
    <row r="243" spans="1:30">
      <c r="A243">
        <v>81</v>
      </c>
      <c r="B243" s="1">
        <v>20280</v>
      </c>
      <c r="C243" t="s">
        <v>21</v>
      </c>
      <c r="D243" s="1">
        <v>20280</v>
      </c>
      <c r="E243" t="s">
        <v>21</v>
      </c>
      <c r="F243">
        <v>110</v>
      </c>
      <c r="G243" t="s">
        <v>21</v>
      </c>
      <c r="I243" t="s">
        <v>96</v>
      </c>
      <c r="J243" t="s">
        <v>25</v>
      </c>
      <c r="N243" t="s">
        <v>873</v>
      </c>
      <c r="T243" t="s">
        <v>127</v>
      </c>
      <c r="U243" t="s">
        <v>873</v>
      </c>
      <c r="AD243" t="s">
        <v>28</v>
      </c>
    </row>
    <row r="244" spans="1:30">
      <c r="B244" s="1">
        <v>20280</v>
      </c>
      <c r="C244" t="s">
        <v>202</v>
      </c>
      <c r="D244" s="1">
        <v>20281</v>
      </c>
      <c r="E244" t="s">
        <v>194</v>
      </c>
      <c r="F244">
        <v>110</v>
      </c>
      <c r="G244" t="s">
        <v>881</v>
      </c>
      <c r="H244">
        <v>5</v>
      </c>
      <c r="I244" t="s">
        <v>96</v>
      </c>
      <c r="J244" t="s">
        <v>25</v>
      </c>
      <c r="K244" t="s">
        <v>203</v>
      </c>
      <c r="O244" t="s">
        <v>28</v>
      </c>
      <c r="Q244" t="s">
        <v>204</v>
      </c>
      <c r="T244" t="s">
        <v>127</v>
      </c>
      <c r="W244" t="s">
        <v>100</v>
      </c>
      <c r="X244" t="s">
        <v>205</v>
      </c>
      <c r="Z244">
        <v>2</v>
      </c>
      <c r="AA244" t="s">
        <v>102</v>
      </c>
      <c r="AB244" t="s">
        <v>206</v>
      </c>
      <c r="AC244" t="s">
        <v>207</v>
      </c>
      <c r="AD244" t="s">
        <v>28</v>
      </c>
    </row>
    <row r="245" spans="1:30">
      <c r="A245">
        <v>82</v>
      </c>
      <c r="B245" s="1">
        <v>20281</v>
      </c>
      <c r="C245" t="s">
        <v>21</v>
      </c>
      <c r="D245" s="1">
        <v>20281</v>
      </c>
      <c r="E245" t="s">
        <v>21</v>
      </c>
      <c r="F245">
        <v>22</v>
      </c>
      <c r="G245" t="s">
        <v>21</v>
      </c>
      <c r="I245" t="s">
        <v>92</v>
      </c>
      <c r="J245" t="s">
        <v>25</v>
      </c>
      <c r="N245" t="s">
        <v>873</v>
      </c>
      <c r="T245" t="s">
        <v>127</v>
      </c>
      <c r="U245" t="s">
        <v>873</v>
      </c>
      <c r="AD245" t="s">
        <v>28</v>
      </c>
    </row>
    <row r="246" spans="1:30">
      <c r="B246" s="1">
        <v>20281</v>
      </c>
      <c r="C246" t="s">
        <v>652</v>
      </c>
      <c r="D246" s="1">
        <v>20289</v>
      </c>
      <c r="E246" t="s">
        <v>652</v>
      </c>
      <c r="F246">
        <v>22</v>
      </c>
      <c r="G246" t="s">
        <v>21</v>
      </c>
      <c r="H246">
        <v>2</v>
      </c>
      <c r="I246" t="s">
        <v>92</v>
      </c>
      <c r="J246" t="s">
        <v>25</v>
      </c>
      <c r="K246" t="s">
        <v>701</v>
      </c>
      <c r="O246" t="s">
        <v>34</v>
      </c>
      <c r="P246" t="s">
        <v>51</v>
      </c>
      <c r="T246" t="s">
        <v>127</v>
      </c>
      <c r="W246" t="s">
        <v>312</v>
      </c>
      <c r="X246" t="s">
        <v>886</v>
      </c>
      <c r="AA246" t="s">
        <v>102</v>
      </c>
      <c r="AB246" t="s">
        <v>102</v>
      </c>
      <c r="AC246" t="s">
        <v>102</v>
      </c>
      <c r="AD246" t="s">
        <v>28</v>
      </c>
    </row>
    <row r="247" spans="1:30">
      <c r="A247">
        <v>83</v>
      </c>
      <c r="B247" s="1">
        <v>20289</v>
      </c>
      <c r="C247" t="s">
        <v>21</v>
      </c>
      <c r="D247" s="1">
        <v>20290</v>
      </c>
      <c r="E247" t="s">
        <v>21</v>
      </c>
      <c r="F247">
        <v>1400</v>
      </c>
      <c r="G247" t="s">
        <v>21</v>
      </c>
      <c r="I247" t="s">
        <v>96</v>
      </c>
      <c r="J247" t="s">
        <v>141</v>
      </c>
      <c r="N247" t="s">
        <v>873</v>
      </c>
      <c r="T247" t="s">
        <v>63</v>
      </c>
      <c r="U247" t="s">
        <v>873</v>
      </c>
      <c r="W247" t="s">
        <v>63</v>
      </c>
      <c r="AD247" t="s">
        <v>28</v>
      </c>
    </row>
    <row r="248" spans="1:30">
      <c r="B248" s="1">
        <v>20291</v>
      </c>
      <c r="C248" t="s">
        <v>208</v>
      </c>
      <c r="D248" s="1">
        <v>20292</v>
      </c>
      <c r="E248" t="s">
        <v>209</v>
      </c>
      <c r="F248">
        <v>300</v>
      </c>
      <c r="G248" t="s">
        <v>853</v>
      </c>
      <c r="H248">
        <v>4</v>
      </c>
      <c r="I248" t="s">
        <v>96</v>
      </c>
      <c r="J248" t="s">
        <v>141</v>
      </c>
      <c r="K248" t="s">
        <v>142</v>
      </c>
      <c r="L248" t="s">
        <v>38</v>
      </c>
      <c r="M248" t="s">
        <v>900</v>
      </c>
      <c r="O248" t="s">
        <v>28</v>
      </c>
      <c r="Q248" t="s">
        <v>38</v>
      </c>
      <c r="T248" t="s">
        <v>63</v>
      </c>
      <c r="V248" t="s">
        <v>54</v>
      </c>
      <c r="W248" t="s">
        <v>31</v>
      </c>
      <c r="X248" t="s">
        <v>198</v>
      </c>
      <c r="Y248" t="s">
        <v>211</v>
      </c>
      <c r="Z248">
        <v>5</v>
      </c>
      <c r="AA248" t="s">
        <v>212</v>
      </c>
      <c r="AB248" t="s">
        <v>133</v>
      </c>
      <c r="AC248" t="s">
        <v>133</v>
      </c>
      <c r="AD248" t="s">
        <v>34</v>
      </c>
    </row>
    <row r="249" spans="1:30">
      <c r="B249" s="1">
        <v>20292</v>
      </c>
      <c r="C249" t="s">
        <v>213</v>
      </c>
      <c r="D249" s="1">
        <v>20305</v>
      </c>
      <c r="E249" t="s">
        <v>214</v>
      </c>
      <c r="F249">
        <v>1650</v>
      </c>
      <c r="G249" t="s">
        <v>854</v>
      </c>
      <c r="H249">
        <v>5</v>
      </c>
      <c r="I249" t="s">
        <v>96</v>
      </c>
      <c r="J249" t="s">
        <v>141</v>
      </c>
      <c r="K249" t="s">
        <v>142</v>
      </c>
      <c r="L249" t="s">
        <v>38</v>
      </c>
      <c r="O249" t="s">
        <v>34</v>
      </c>
      <c r="P249" t="s">
        <v>133</v>
      </c>
      <c r="T249" t="s">
        <v>63</v>
      </c>
      <c r="W249" t="s">
        <v>958</v>
      </c>
      <c r="X249" t="s">
        <v>198</v>
      </c>
      <c r="Y249" t="s">
        <v>211</v>
      </c>
      <c r="Z249">
        <v>5</v>
      </c>
      <c r="AA249" t="s">
        <v>212</v>
      </c>
      <c r="AB249" t="s">
        <v>133</v>
      </c>
      <c r="AC249" t="s">
        <v>133</v>
      </c>
      <c r="AD249" t="s">
        <v>34</v>
      </c>
    </row>
    <row r="250" spans="1:30">
      <c r="A250">
        <v>84</v>
      </c>
      <c r="B250" s="1">
        <v>20307</v>
      </c>
      <c r="C250" t="s">
        <v>21</v>
      </c>
      <c r="D250" s="1">
        <v>20308</v>
      </c>
      <c r="E250" t="s">
        <v>21</v>
      </c>
      <c r="F250">
        <v>22</v>
      </c>
      <c r="G250" t="s">
        <v>21</v>
      </c>
      <c r="I250" t="s">
        <v>92</v>
      </c>
      <c r="J250" t="s">
        <v>25</v>
      </c>
      <c r="N250" t="s">
        <v>873</v>
      </c>
      <c r="T250" t="s">
        <v>127</v>
      </c>
      <c r="U250" t="s">
        <v>873</v>
      </c>
      <c r="AD250" t="s">
        <v>28</v>
      </c>
    </row>
    <row r="251" spans="1:30">
      <c r="B251" s="1">
        <v>20308</v>
      </c>
      <c r="C251" t="s">
        <v>652</v>
      </c>
      <c r="D251" s="1">
        <v>20322</v>
      </c>
      <c r="E251" t="s">
        <v>652</v>
      </c>
      <c r="F251">
        <v>22</v>
      </c>
      <c r="G251" t="s">
        <v>21</v>
      </c>
      <c r="H251">
        <v>2</v>
      </c>
      <c r="I251" t="s">
        <v>92</v>
      </c>
      <c r="J251" t="s">
        <v>25</v>
      </c>
      <c r="K251" t="s">
        <v>701</v>
      </c>
      <c r="O251" t="s">
        <v>34</v>
      </c>
      <c r="P251" t="s">
        <v>51</v>
      </c>
      <c r="T251" t="s">
        <v>127</v>
      </c>
      <c r="W251" t="s">
        <v>312</v>
      </c>
      <c r="X251" t="s">
        <v>886</v>
      </c>
      <c r="AA251" t="s">
        <v>102</v>
      </c>
      <c r="AB251" t="s">
        <v>102</v>
      </c>
      <c r="AC251" t="s">
        <v>102</v>
      </c>
      <c r="AD251" t="s">
        <v>28</v>
      </c>
    </row>
    <row r="252" spans="1:30">
      <c r="A252">
        <v>85</v>
      </c>
      <c r="B252" s="1">
        <v>20322</v>
      </c>
      <c r="C252" t="s">
        <v>21</v>
      </c>
      <c r="D252" s="1">
        <v>20336</v>
      </c>
      <c r="E252" t="s">
        <v>21</v>
      </c>
      <c r="F252">
        <v>20</v>
      </c>
      <c r="G252" t="s">
        <v>21</v>
      </c>
      <c r="I252" t="s">
        <v>96</v>
      </c>
      <c r="J252" t="s">
        <v>141</v>
      </c>
      <c r="N252" t="s">
        <v>873</v>
      </c>
      <c r="T252" t="s">
        <v>127</v>
      </c>
      <c r="U252" t="s">
        <v>873</v>
      </c>
      <c r="AD252" t="s">
        <v>28</v>
      </c>
    </row>
    <row r="253" spans="1:30">
      <c r="B253" s="1">
        <v>20336</v>
      </c>
      <c r="C253" t="s">
        <v>215</v>
      </c>
      <c r="D253" s="1">
        <v>20337</v>
      </c>
      <c r="E253" t="s">
        <v>720</v>
      </c>
      <c r="F253">
        <v>20</v>
      </c>
      <c r="G253" t="s">
        <v>21</v>
      </c>
      <c r="H253">
        <v>5</v>
      </c>
      <c r="I253" t="s">
        <v>96</v>
      </c>
      <c r="J253" t="s">
        <v>141</v>
      </c>
      <c r="K253" t="s">
        <v>142</v>
      </c>
      <c r="O253" t="s">
        <v>34</v>
      </c>
      <c r="P253" t="s">
        <v>133</v>
      </c>
      <c r="T253" t="s">
        <v>127</v>
      </c>
      <c r="W253" t="s">
        <v>25</v>
      </c>
      <c r="X253" t="s">
        <v>198</v>
      </c>
      <c r="Z253">
        <v>3</v>
      </c>
      <c r="AA253" t="s">
        <v>212</v>
      </c>
      <c r="AB253" t="s">
        <v>133</v>
      </c>
      <c r="AC253" t="s">
        <v>133</v>
      </c>
      <c r="AD253" t="s">
        <v>28</v>
      </c>
    </row>
    <row r="254" spans="1:30">
      <c r="A254">
        <v>86</v>
      </c>
      <c r="B254" s="1">
        <v>20337</v>
      </c>
      <c r="C254" t="s">
        <v>21</v>
      </c>
      <c r="D254" s="1">
        <v>20363</v>
      </c>
      <c r="E254" t="s">
        <v>21</v>
      </c>
      <c r="F254">
        <v>525</v>
      </c>
      <c r="G254" t="s">
        <v>21</v>
      </c>
      <c r="I254" t="s">
        <v>96</v>
      </c>
      <c r="J254" t="s">
        <v>25</v>
      </c>
      <c r="N254" t="s">
        <v>873</v>
      </c>
      <c r="T254" t="s">
        <v>127</v>
      </c>
      <c r="U254" t="s">
        <v>873</v>
      </c>
      <c r="AD254" t="s">
        <v>28</v>
      </c>
    </row>
    <row r="255" spans="1:30">
      <c r="B255" s="1">
        <v>20363</v>
      </c>
      <c r="C255" t="s">
        <v>192</v>
      </c>
      <c r="D255" s="1">
        <v>20365</v>
      </c>
      <c r="E255" t="s">
        <v>585</v>
      </c>
      <c r="F255">
        <v>525</v>
      </c>
      <c r="G255" t="s">
        <v>915</v>
      </c>
      <c r="H255">
        <v>4</v>
      </c>
      <c r="I255" t="s">
        <v>96</v>
      </c>
      <c r="J255" t="s">
        <v>25</v>
      </c>
      <c r="K255" t="s">
        <v>216</v>
      </c>
      <c r="L255" t="s">
        <v>54</v>
      </c>
      <c r="O255" t="s">
        <v>34</v>
      </c>
      <c r="P255" t="s">
        <v>55</v>
      </c>
      <c r="Q255" t="s">
        <v>217</v>
      </c>
      <c r="T255" t="s">
        <v>127</v>
      </c>
      <c r="W255" t="s">
        <v>25</v>
      </c>
      <c r="X255" t="s">
        <v>55</v>
      </c>
      <c r="Z255">
        <v>3</v>
      </c>
      <c r="AA255" t="s">
        <v>102</v>
      </c>
      <c r="AB255" t="s">
        <v>218</v>
      </c>
      <c r="AC255" t="s">
        <v>205</v>
      </c>
      <c r="AD255" t="s">
        <v>28</v>
      </c>
    </row>
    <row r="256" spans="1:30">
      <c r="A256">
        <v>87</v>
      </c>
      <c r="B256" s="1">
        <v>20365</v>
      </c>
      <c r="C256" t="s">
        <v>21</v>
      </c>
      <c r="D256" s="1">
        <v>20393</v>
      </c>
      <c r="E256" t="s">
        <v>21</v>
      </c>
      <c r="F256">
        <v>640</v>
      </c>
      <c r="G256" t="s">
        <v>21</v>
      </c>
      <c r="I256" t="s">
        <v>96</v>
      </c>
      <c r="J256" t="s">
        <v>25</v>
      </c>
      <c r="N256" t="s">
        <v>873</v>
      </c>
      <c r="T256" t="s">
        <v>63</v>
      </c>
      <c r="U256" t="s">
        <v>873</v>
      </c>
      <c r="W256" t="s">
        <v>63</v>
      </c>
      <c r="X256" t="s">
        <v>205</v>
      </c>
      <c r="Z256">
        <v>2</v>
      </c>
      <c r="AA256" t="s">
        <v>102</v>
      </c>
      <c r="AB256" t="s">
        <v>102</v>
      </c>
      <c r="AC256" t="s">
        <v>96</v>
      </c>
      <c r="AD256" t="s">
        <v>28</v>
      </c>
    </row>
    <row r="257" spans="1:30">
      <c r="B257" s="1">
        <v>20394</v>
      </c>
      <c r="C257" t="s">
        <v>153</v>
      </c>
      <c r="D257" s="1">
        <v>20394</v>
      </c>
      <c r="E257" t="s">
        <v>154</v>
      </c>
      <c r="F257">
        <v>1300</v>
      </c>
      <c r="G257" t="s">
        <v>851</v>
      </c>
      <c r="H257">
        <v>4</v>
      </c>
      <c r="I257" t="s">
        <v>96</v>
      </c>
      <c r="J257" t="s">
        <v>25</v>
      </c>
      <c r="K257" t="s">
        <v>37</v>
      </c>
      <c r="L257" t="s">
        <v>114</v>
      </c>
      <c r="M257" t="s">
        <v>896</v>
      </c>
      <c r="O257" t="s">
        <v>28</v>
      </c>
      <c r="Q257" t="s">
        <v>38</v>
      </c>
      <c r="T257" t="s">
        <v>63</v>
      </c>
      <c r="W257" t="s">
        <v>63</v>
      </c>
      <c r="X257" t="s">
        <v>205</v>
      </c>
      <c r="Z257">
        <v>2</v>
      </c>
      <c r="AA257" t="s">
        <v>102</v>
      </c>
      <c r="AB257" t="s">
        <v>96</v>
      </c>
      <c r="AC257" t="s">
        <v>96</v>
      </c>
      <c r="AD257" t="s">
        <v>28</v>
      </c>
    </row>
    <row r="258" spans="1:30">
      <c r="B258" s="1">
        <v>20395</v>
      </c>
      <c r="C258" t="s">
        <v>221</v>
      </c>
      <c r="D258" s="1">
        <v>20395</v>
      </c>
      <c r="E258" t="s">
        <v>222</v>
      </c>
      <c r="F258">
        <v>1300</v>
      </c>
      <c r="G258" t="s">
        <v>850</v>
      </c>
      <c r="H258">
        <v>4</v>
      </c>
      <c r="I258" t="s">
        <v>96</v>
      </c>
      <c r="J258" t="s">
        <v>25</v>
      </c>
      <c r="K258" t="s">
        <v>37</v>
      </c>
      <c r="L258" t="s">
        <v>114</v>
      </c>
      <c r="M258" t="s">
        <v>896</v>
      </c>
      <c r="O258" t="s">
        <v>28</v>
      </c>
      <c r="Q258" t="s">
        <v>38</v>
      </c>
      <c r="T258" t="s">
        <v>63</v>
      </c>
      <c r="W258" t="s">
        <v>31</v>
      </c>
      <c r="X258" t="s">
        <v>205</v>
      </c>
      <c r="Z258">
        <v>2</v>
      </c>
      <c r="AA258" t="s">
        <v>102</v>
      </c>
      <c r="AB258" t="s">
        <v>96</v>
      </c>
      <c r="AC258" t="s">
        <v>96</v>
      </c>
      <c r="AD258" t="s">
        <v>28</v>
      </c>
    </row>
    <row r="259" spans="1:30">
      <c r="B259" s="1">
        <v>20396</v>
      </c>
      <c r="C259" t="s">
        <v>223</v>
      </c>
      <c r="D259" s="1">
        <v>20405</v>
      </c>
      <c r="E259" t="s">
        <v>224</v>
      </c>
      <c r="F259">
        <v>600</v>
      </c>
      <c r="G259" t="s">
        <v>852</v>
      </c>
      <c r="H259">
        <v>4</v>
      </c>
      <c r="I259" t="s">
        <v>96</v>
      </c>
      <c r="J259" t="s">
        <v>25</v>
      </c>
      <c r="K259" t="s">
        <v>37</v>
      </c>
      <c r="L259" t="s">
        <v>114</v>
      </c>
      <c r="M259" t="s">
        <v>896</v>
      </c>
      <c r="O259" t="s">
        <v>28</v>
      </c>
      <c r="Q259" t="s">
        <v>38</v>
      </c>
      <c r="T259" t="s">
        <v>63</v>
      </c>
      <c r="W259" t="s">
        <v>226</v>
      </c>
      <c r="X259" t="s">
        <v>205</v>
      </c>
      <c r="Z259">
        <v>2</v>
      </c>
      <c r="AA259" t="s">
        <v>102</v>
      </c>
      <c r="AB259" t="s">
        <v>96</v>
      </c>
      <c r="AC259" t="s">
        <v>96</v>
      </c>
      <c r="AD259" t="s">
        <v>28</v>
      </c>
    </row>
    <row r="260" spans="1:30">
      <c r="B260" s="1">
        <v>20405</v>
      </c>
      <c r="C260" t="s">
        <v>227</v>
      </c>
      <c r="D260" s="1">
        <v>20409</v>
      </c>
      <c r="E260" t="s">
        <v>224</v>
      </c>
      <c r="F260">
        <v>130</v>
      </c>
      <c r="G260" t="s">
        <v>852</v>
      </c>
      <c r="H260">
        <v>4</v>
      </c>
      <c r="I260" t="s">
        <v>96</v>
      </c>
      <c r="J260" t="s">
        <v>25</v>
      </c>
      <c r="K260" t="s">
        <v>37</v>
      </c>
      <c r="L260" t="s">
        <v>114</v>
      </c>
      <c r="M260" t="s">
        <v>896</v>
      </c>
      <c r="O260" t="s">
        <v>28</v>
      </c>
      <c r="Q260" t="s">
        <v>38</v>
      </c>
      <c r="T260" t="s">
        <v>67</v>
      </c>
      <c r="X260" t="s">
        <v>205</v>
      </c>
      <c r="Z260">
        <v>2</v>
      </c>
      <c r="AA260" t="s">
        <v>102</v>
      </c>
      <c r="AB260" t="s">
        <v>96</v>
      </c>
      <c r="AC260" t="s">
        <v>96</v>
      </c>
      <c r="AD260" t="s">
        <v>28</v>
      </c>
    </row>
    <row r="261" spans="1:30">
      <c r="B261" s="1">
        <v>20409</v>
      </c>
      <c r="C261" t="s">
        <v>228</v>
      </c>
      <c r="D261" s="1">
        <v>20409</v>
      </c>
      <c r="E261" t="s">
        <v>224</v>
      </c>
      <c r="F261">
        <v>60</v>
      </c>
      <c r="G261" t="s">
        <v>852</v>
      </c>
      <c r="H261">
        <v>4</v>
      </c>
      <c r="I261" t="s">
        <v>96</v>
      </c>
      <c r="J261" t="s">
        <v>25</v>
      </c>
      <c r="K261" t="s">
        <v>37</v>
      </c>
      <c r="L261" t="s">
        <v>114</v>
      </c>
      <c r="M261" t="s">
        <v>896</v>
      </c>
      <c r="O261" t="s">
        <v>28</v>
      </c>
      <c r="Q261" t="s">
        <v>38</v>
      </c>
      <c r="T261" t="s">
        <v>99</v>
      </c>
      <c r="W261" t="s">
        <v>68</v>
      </c>
      <c r="X261" t="s">
        <v>205</v>
      </c>
      <c r="Z261">
        <v>2</v>
      </c>
      <c r="AA261" t="s">
        <v>102</v>
      </c>
      <c r="AB261" t="s">
        <v>96</v>
      </c>
      <c r="AC261" t="s">
        <v>96</v>
      </c>
      <c r="AD261" t="s">
        <v>28</v>
      </c>
    </row>
    <row r="262" spans="1:30">
      <c r="B262" s="1">
        <v>20409</v>
      </c>
      <c r="C262" t="s">
        <v>229</v>
      </c>
      <c r="D262" s="1">
        <v>20411</v>
      </c>
      <c r="E262" t="s">
        <v>230</v>
      </c>
      <c r="F262">
        <v>60</v>
      </c>
      <c r="G262" t="s">
        <v>855</v>
      </c>
      <c r="H262">
        <v>4</v>
      </c>
      <c r="I262" t="s">
        <v>96</v>
      </c>
      <c r="J262" t="s">
        <v>25</v>
      </c>
      <c r="K262" t="s">
        <v>37</v>
      </c>
      <c r="L262" t="s">
        <v>114</v>
      </c>
      <c r="M262" t="s">
        <v>896</v>
      </c>
      <c r="O262" t="s">
        <v>28</v>
      </c>
      <c r="Q262" t="s">
        <v>38</v>
      </c>
      <c r="T262" t="s">
        <v>99</v>
      </c>
      <c r="X262" t="s">
        <v>205</v>
      </c>
      <c r="Z262">
        <v>2</v>
      </c>
      <c r="AA262" t="s">
        <v>102</v>
      </c>
      <c r="AB262" t="s">
        <v>96</v>
      </c>
      <c r="AC262" t="s">
        <v>96</v>
      </c>
      <c r="AD262" t="s">
        <v>28</v>
      </c>
    </row>
    <row r="263" spans="1:30">
      <c r="B263" s="1">
        <v>20411</v>
      </c>
      <c r="C263" t="s">
        <v>231</v>
      </c>
      <c r="D263" s="1">
        <v>20411</v>
      </c>
      <c r="E263" t="s">
        <v>224</v>
      </c>
      <c r="F263">
        <v>120</v>
      </c>
      <c r="G263" t="s">
        <v>852</v>
      </c>
      <c r="H263">
        <v>4</v>
      </c>
      <c r="I263" t="s">
        <v>96</v>
      </c>
      <c r="J263" t="s">
        <v>25</v>
      </c>
      <c r="K263" t="s">
        <v>37</v>
      </c>
      <c r="L263" t="s">
        <v>114</v>
      </c>
      <c r="M263" t="s">
        <v>896</v>
      </c>
      <c r="O263" t="s">
        <v>28</v>
      </c>
      <c r="Q263" t="s">
        <v>38</v>
      </c>
      <c r="T263" t="s">
        <v>67</v>
      </c>
      <c r="X263" t="s">
        <v>205</v>
      </c>
      <c r="Z263">
        <v>2</v>
      </c>
      <c r="AA263" t="s">
        <v>102</v>
      </c>
      <c r="AB263" t="s">
        <v>96</v>
      </c>
      <c r="AC263" t="s">
        <v>96</v>
      </c>
      <c r="AD263" t="s">
        <v>28</v>
      </c>
    </row>
    <row r="264" spans="1:30">
      <c r="B264" s="1">
        <v>20411</v>
      </c>
      <c r="C264" t="s">
        <v>232</v>
      </c>
      <c r="D264" s="1">
        <v>20439</v>
      </c>
      <c r="E264" t="s">
        <v>224</v>
      </c>
      <c r="F264">
        <v>130</v>
      </c>
      <c r="G264" t="s">
        <v>852</v>
      </c>
      <c r="H264">
        <v>4</v>
      </c>
      <c r="I264" t="s">
        <v>96</v>
      </c>
      <c r="J264" t="s">
        <v>25</v>
      </c>
      <c r="K264" t="s">
        <v>37</v>
      </c>
      <c r="L264" t="s">
        <v>114</v>
      </c>
      <c r="M264" t="s">
        <v>896</v>
      </c>
      <c r="O264" t="s">
        <v>28</v>
      </c>
      <c r="Q264" t="s">
        <v>38</v>
      </c>
      <c r="R264" t="s">
        <v>130</v>
      </c>
      <c r="S264" t="s">
        <v>219</v>
      </c>
      <c r="T264" t="s">
        <v>67</v>
      </c>
      <c r="W264" t="s">
        <v>31</v>
      </c>
      <c r="X264" t="s">
        <v>205</v>
      </c>
      <c r="Z264">
        <v>2</v>
      </c>
      <c r="AA264" t="s">
        <v>102</v>
      </c>
      <c r="AB264" t="s">
        <v>96</v>
      </c>
      <c r="AC264" t="s">
        <v>96</v>
      </c>
      <c r="AD264" t="s">
        <v>28</v>
      </c>
    </row>
    <row r="265" spans="1:30">
      <c r="B265" s="1">
        <v>20439</v>
      </c>
      <c r="C265" t="s">
        <v>233</v>
      </c>
      <c r="D265" s="1">
        <v>20441</v>
      </c>
      <c r="E265" t="s">
        <v>224</v>
      </c>
      <c r="F265">
        <v>800</v>
      </c>
      <c r="G265" t="s">
        <v>852</v>
      </c>
      <c r="H265">
        <v>4</v>
      </c>
      <c r="I265" t="s">
        <v>96</v>
      </c>
      <c r="J265" t="s">
        <v>25</v>
      </c>
      <c r="K265" t="s">
        <v>37</v>
      </c>
      <c r="L265" t="s">
        <v>114</v>
      </c>
      <c r="M265" t="s">
        <v>896</v>
      </c>
      <c r="O265" t="s">
        <v>28</v>
      </c>
      <c r="Q265" t="s">
        <v>38</v>
      </c>
      <c r="T265" t="s">
        <v>200</v>
      </c>
      <c r="W265" t="s">
        <v>68</v>
      </c>
      <c r="X265" t="s">
        <v>205</v>
      </c>
      <c r="Z265">
        <v>2</v>
      </c>
      <c r="AA265" t="s">
        <v>102</v>
      </c>
      <c r="AB265" t="s">
        <v>96</v>
      </c>
      <c r="AC265" t="s">
        <v>96</v>
      </c>
      <c r="AD265" t="s">
        <v>28</v>
      </c>
    </row>
    <row r="266" spans="1:30">
      <c r="B266" s="1">
        <v>20441</v>
      </c>
      <c r="C266" t="s">
        <v>234</v>
      </c>
      <c r="D266" s="1">
        <v>20442</v>
      </c>
      <c r="E266" t="s">
        <v>224</v>
      </c>
      <c r="F266">
        <v>1000</v>
      </c>
      <c r="G266" t="s">
        <v>852</v>
      </c>
      <c r="H266">
        <v>4</v>
      </c>
      <c r="I266" t="s">
        <v>96</v>
      </c>
      <c r="J266" t="s">
        <v>25</v>
      </c>
      <c r="K266" t="s">
        <v>37</v>
      </c>
      <c r="L266" t="s">
        <v>114</v>
      </c>
      <c r="M266" t="s">
        <v>896</v>
      </c>
      <c r="O266" t="s">
        <v>28</v>
      </c>
      <c r="Q266" t="s">
        <v>38</v>
      </c>
      <c r="T266" t="s">
        <v>63</v>
      </c>
      <c r="W266" t="s">
        <v>235</v>
      </c>
      <c r="X266" t="s">
        <v>205</v>
      </c>
      <c r="Z266">
        <v>2</v>
      </c>
      <c r="AA266" t="s">
        <v>102</v>
      </c>
      <c r="AB266" t="s">
        <v>96</v>
      </c>
      <c r="AC266" t="s">
        <v>96</v>
      </c>
      <c r="AD266" t="s">
        <v>28</v>
      </c>
    </row>
    <row r="267" spans="1:30">
      <c r="B267" s="1">
        <v>20443</v>
      </c>
      <c r="C267" t="s">
        <v>236</v>
      </c>
      <c r="D267" s="1">
        <v>20443</v>
      </c>
      <c r="E267" t="s">
        <v>237</v>
      </c>
      <c r="F267">
        <v>1200</v>
      </c>
      <c r="G267" t="s">
        <v>854</v>
      </c>
      <c r="H267">
        <v>4</v>
      </c>
      <c r="I267" t="s">
        <v>96</v>
      </c>
      <c r="J267" t="s">
        <v>25</v>
      </c>
      <c r="K267" t="s">
        <v>37</v>
      </c>
      <c r="L267" t="s">
        <v>114</v>
      </c>
      <c r="M267" t="s">
        <v>896</v>
      </c>
      <c r="O267" t="s">
        <v>28</v>
      </c>
      <c r="Q267" t="s">
        <v>38</v>
      </c>
      <c r="T267" t="s">
        <v>63</v>
      </c>
      <c r="W267" t="s">
        <v>63</v>
      </c>
      <c r="X267" t="s">
        <v>205</v>
      </c>
      <c r="Z267">
        <v>2</v>
      </c>
      <c r="AA267" t="s">
        <v>102</v>
      </c>
      <c r="AB267" t="s">
        <v>96</v>
      </c>
      <c r="AC267" t="s">
        <v>96</v>
      </c>
      <c r="AD267" t="s">
        <v>28</v>
      </c>
    </row>
    <row r="268" spans="1:30">
      <c r="B268" s="1">
        <v>20444</v>
      </c>
      <c r="C268" t="s">
        <v>153</v>
      </c>
      <c r="D268" s="1">
        <v>20444</v>
      </c>
      <c r="E268" t="s">
        <v>154</v>
      </c>
      <c r="F268">
        <v>640</v>
      </c>
      <c r="G268" t="s">
        <v>851</v>
      </c>
      <c r="H268">
        <v>4</v>
      </c>
      <c r="I268" t="s">
        <v>96</v>
      </c>
      <c r="J268" t="s">
        <v>25</v>
      </c>
      <c r="K268" t="s">
        <v>37</v>
      </c>
      <c r="L268" t="s">
        <v>114</v>
      </c>
      <c r="M268" t="s">
        <v>896</v>
      </c>
      <c r="O268" t="s">
        <v>28</v>
      </c>
      <c r="T268" t="s">
        <v>63</v>
      </c>
      <c r="W268" t="s">
        <v>63</v>
      </c>
      <c r="X268" t="s">
        <v>205</v>
      </c>
      <c r="Z268">
        <v>2</v>
      </c>
      <c r="AA268" t="s">
        <v>102</v>
      </c>
      <c r="AB268" t="s">
        <v>96</v>
      </c>
      <c r="AC268" t="s">
        <v>96</v>
      </c>
      <c r="AD268" t="s">
        <v>28</v>
      </c>
    </row>
    <row r="269" spans="1:30">
      <c r="A269">
        <v>88</v>
      </c>
      <c r="B269" s="1">
        <v>20445</v>
      </c>
      <c r="C269" t="s">
        <v>21</v>
      </c>
      <c r="D269" s="1">
        <v>20548</v>
      </c>
      <c r="E269" t="s">
        <v>21</v>
      </c>
      <c r="F269">
        <v>690</v>
      </c>
      <c r="G269" t="s">
        <v>21</v>
      </c>
      <c r="I269" t="s">
        <v>96</v>
      </c>
      <c r="J269" t="s">
        <v>25</v>
      </c>
      <c r="N269" t="s">
        <v>873</v>
      </c>
      <c r="T269" t="s">
        <v>63</v>
      </c>
      <c r="U269" t="s">
        <v>873</v>
      </c>
    </row>
    <row r="270" spans="1:30">
      <c r="B270" s="1">
        <v>20548</v>
      </c>
      <c r="C270" t="s">
        <v>238</v>
      </c>
      <c r="D270" s="1">
        <v>20551</v>
      </c>
      <c r="E270" t="s">
        <v>59</v>
      </c>
      <c r="F270">
        <v>720</v>
      </c>
      <c r="G270" t="s">
        <v>1004</v>
      </c>
      <c r="H270">
        <v>6</v>
      </c>
      <c r="I270" t="s">
        <v>96</v>
      </c>
      <c r="J270" t="s">
        <v>25</v>
      </c>
      <c r="K270" t="s">
        <v>29</v>
      </c>
      <c r="L270" t="s">
        <v>89</v>
      </c>
      <c r="O270" t="s">
        <v>28</v>
      </c>
      <c r="Q270" t="s">
        <v>29</v>
      </c>
      <c r="T270" t="s">
        <v>63</v>
      </c>
      <c r="W270" t="s">
        <v>31</v>
      </c>
      <c r="X270" t="s">
        <v>205</v>
      </c>
      <c r="Z270">
        <v>2</v>
      </c>
      <c r="AA270" t="s">
        <v>102</v>
      </c>
      <c r="AB270" t="s">
        <v>102</v>
      </c>
      <c r="AC270" t="s">
        <v>102</v>
      </c>
      <c r="AD270" t="s">
        <v>28</v>
      </c>
    </row>
    <row r="271" spans="1:30">
      <c r="B271" s="1">
        <v>20551</v>
      </c>
      <c r="C271" t="s">
        <v>239</v>
      </c>
      <c r="D271" s="1">
        <v>20551</v>
      </c>
      <c r="E271" t="s">
        <v>111</v>
      </c>
      <c r="F271">
        <v>100</v>
      </c>
      <c r="G271" t="s">
        <v>851</v>
      </c>
      <c r="H271">
        <v>4</v>
      </c>
      <c r="I271" t="s">
        <v>96</v>
      </c>
      <c r="J271" t="s">
        <v>25</v>
      </c>
      <c r="K271" t="s">
        <v>29</v>
      </c>
      <c r="L271" t="s">
        <v>89</v>
      </c>
      <c r="M271" t="s">
        <v>899</v>
      </c>
      <c r="O271" t="s">
        <v>28</v>
      </c>
      <c r="Q271" t="s">
        <v>38</v>
      </c>
      <c r="T271" t="s">
        <v>63</v>
      </c>
      <c r="X271" t="s">
        <v>205</v>
      </c>
      <c r="Z271">
        <v>2</v>
      </c>
      <c r="AA271" t="s">
        <v>102</v>
      </c>
      <c r="AB271" t="s">
        <v>102</v>
      </c>
      <c r="AC271" t="s">
        <v>102</v>
      </c>
      <c r="AD271" t="s">
        <v>28</v>
      </c>
    </row>
    <row r="272" spans="1:30">
      <c r="B272" s="1">
        <v>20551</v>
      </c>
      <c r="C272" t="s">
        <v>238</v>
      </c>
      <c r="D272" s="1">
        <v>20554</v>
      </c>
      <c r="E272" t="s">
        <v>59</v>
      </c>
      <c r="F272">
        <v>720</v>
      </c>
      <c r="G272" t="s">
        <v>1004</v>
      </c>
      <c r="H272">
        <v>6</v>
      </c>
      <c r="I272" t="s">
        <v>96</v>
      </c>
      <c r="J272" t="s">
        <v>25</v>
      </c>
      <c r="K272" t="s">
        <v>29</v>
      </c>
      <c r="L272" t="s">
        <v>89</v>
      </c>
      <c r="O272" t="s">
        <v>28</v>
      </c>
      <c r="Q272" t="s">
        <v>29</v>
      </c>
      <c r="T272" t="s">
        <v>63</v>
      </c>
      <c r="W272" t="s">
        <v>31</v>
      </c>
      <c r="X272" t="s">
        <v>205</v>
      </c>
      <c r="Z272">
        <v>2</v>
      </c>
      <c r="AA272" t="s">
        <v>102</v>
      </c>
      <c r="AB272" t="s">
        <v>102</v>
      </c>
      <c r="AC272" t="s">
        <v>102</v>
      </c>
      <c r="AD272" t="s">
        <v>28</v>
      </c>
    </row>
    <row r="273" spans="1:30">
      <c r="A273">
        <v>89</v>
      </c>
      <c r="B273" s="1">
        <v>20554</v>
      </c>
      <c r="C273" t="s">
        <v>21</v>
      </c>
      <c r="D273" s="1">
        <v>20588</v>
      </c>
      <c r="E273" t="s">
        <v>21</v>
      </c>
      <c r="F273">
        <v>105</v>
      </c>
      <c r="G273" t="s">
        <v>21</v>
      </c>
      <c r="I273" t="s">
        <v>96</v>
      </c>
      <c r="J273" t="s">
        <v>141</v>
      </c>
      <c r="N273" t="s">
        <v>873</v>
      </c>
      <c r="T273" t="s">
        <v>127</v>
      </c>
      <c r="U273" t="s">
        <v>873</v>
      </c>
    </row>
    <row r="274" spans="1:30">
      <c r="B274" s="1">
        <v>20588</v>
      </c>
      <c r="C274" t="s">
        <v>65</v>
      </c>
      <c r="D274" s="1">
        <v>20588</v>
      </c>
      <c r="E274" t="s">
        <v>65</v>
      </c>
      <c r="F274">
        <v>105</v>
      </c>
      <c r="G274" t="s">
        <v>1002</v>
      </c>
      <c r="H274">
        <v>5</v>
      </c>
      <c r="I274" t="s">
        <v>96</v>
      </c>
      <c r="J274" t="s">
        <v>141</v>
      </c>
      <c r="K274" t="s">
        <v>142</v>
      </c>
      <c r="O274" t="s">
        <v>34</v>
      </c>
      <c r="P274" t="s">
        <v>40</v>
      </c>
      <c r="T274" t="s">
        <v>127</v>
      </c>
      <c r="W274" t="s">
        <v>883</v>
      </c>
      <c r="X274" t="s">
        <v>198</v>
      </c>
      <c r="Z274">
        <v>3</v>
      </c>
      <c r="AA274" t="s">
        <v>212</v>
      </c>
      <c r="AB274" t="s">
        <v>133</v>
      </c>
      <c r="AC274" t="s">
        <v>133</v>
      </c>
      <c r="AD274" t="s">
        <v>28</v>
      </c>
    </row>
    <row r="275" spans="1:30">
      <c r="A275">
        <v>90</v>
      </c>
      <c r="B275" s="1">
        <v>20588</v>
      </c>
      <c r="C275" t="s">
        <v>21</v>
      </c>
      <c r="D275" s="1">
        <v>20608</v>
      </c>
      <c r="E275" t="s">
        <v>21</v>
      </c>
      <c r="F275">
        <v>651</v>
      </c>
      <c r="G275" t="s">
        <v>21</v>
      </c>
      <c r="I275" t="s">
        <v>96</v>
      </c>
      <c r="J275" t="s">
        <v>141</v>
      </c>
      <c r="N275" t="s">
        <v>873</v>
      </c>
      <c r="T275" t="s">
        <v>127</v>
      </c>
      <c r="U275" t="s">
        <v>873</v>
      </c>
    </row>
    <row r="276" spans="1:30">
      <c r="B276" s="1">
        <v>20608</v>
      </c>
      <c r="C276" t="s">
        <v>240</v>
      </c>
      <c r="D276" s="1">
        <v>20610</v>
      </c>
      <c r="E276" t="s">
        <v>240</v>
      </c>
      <c r="F276">
        <v>651</v>
      </c>
      <c r="G276" t="s">
        <v>1005</v>
      </c>
      <c r="H276">
        <v>5</v>
      </c>
      <c r="I276" t="s">
        <v>96</v>
      </c>
      <c r="J276" t="s">
        <v>141</v>
      </c>
      <c r="K276" t="s">
        <v>142</v>
      </c>
      <c r="O276" t="s">
        <v>34</v>
      </c>
      <c r="P276" t="s">
        <v>133</v>
      </c>
      <c r="T276" t="s">
        <v>127</v>
      </c>
      <c r="W276" t="s">
        <v>68</v>
      </c>
      <c r="X276" t="s">
        <v>198</v>
      </c>
      <c r="Z276">
        <v>5</v>
      </c>
      <c r="AA276" t="s">
        <v>212</v>
      </c>
      <c r="AB276" t="s">
        <v>133</v>
      </c>
      <c r="AC276" t="s">
        <v>133</v>
      </c>
      <c r="AD276" t="s">
        <v>28</v>
      </c>
    </row>
    <row r="277" spans="1:30">
      <c r="A277">
        <v>91</v>
      </c>
      <c r="B277" s="1">
        <v>20610</v>
      </c>
      <c r="C277" t="s">
        <v>21</v>
      </c>
      <c r="D277" s="1">
        <v>20618</v>
      </c>
      <c r="E277" t="s">
        <v>21</v>
      </c>
      <c r="F277">
        <v>22</v>
      </c>
      <c r="G277" t="s">
        <v>21</v>
      </c>
      <c r="I277" t="s">
        <v>92</v>
      </c>
      <c r="J277" t="s">
        <v>25</v>
      </c>
      <c r="N277" t="s">
        <v>873</v>
      </c>
      <c r="T277" t="s">
        <v>50</v>
      </c>
      <c r="U277" t="s">
        <v>873</v>
      </c>
    </row>
    <row r="278" spans="1:30">
      <c r="B278" s="1">
        <v>20618</v>
      </c>
      <c r="C278" t="s">
        <v>652</v>
      </c>
      <c r="D278" s="1">
        <v>20622</v>
      </c>
      <c r="E278" t="s">
        <v>652</v>
      </c>
      <c r="F278">
        <v>22</v>
      </c>
      <c r="G278" t="s">
        <v>21</v>
      </c>
      <c r="H278">
        <v>2</v>
      </c>
      <c r="I278" t="s">
        <v>92</v>
      </c>
      <c r="J278" t="s">
        <v>25</v>
      </c>
      <c r="K278" t="s">
        <v>701</v>
      </c>
      <c r="O278" t="s">
        <v>34</v>
      </c>
      <c r="P278" t="s">
        <v>51</v>
      </c>
      <c r="T278" t="s">
        <v>50</v>
      </c>
      <c r="W278" t="s">
        <v>312</v>
      </c>
      <c r="X278" t="s">
        <v>886</v>
      </c>
      <c r="AA278" t="s">
        <v>102</v>
      </c>
      <c r="AB278" t="s">
        <v>102</v>
      </c>
      <c r="AC278" t="s">
        <v>102</v>
      </c>
      <c r="AD278" t="s">
        <v>28</v>
      </c>
    </row>
    <row r="279" spans="1:30">
      <c r="A279">
        <v>92</v>
      </c>
      <c r="B279" s="1">
        <v>20622</v>
      </c>
      <c r="C279" t="s">
        <v>21</v>
      </c>
      <c r="D279" s="1">
        <v>20629</v>
      </c>
      <c r="E279" t="s">
        <v>21</v>
      </c>
      <c r="F279">
        <v>400</v>
      </c>
      <c r="G279" t="s">
        <v>21</v>
      </c>
      <c r="I279" t="s">
        <v>96</v>
      </c>
      <c r="J279" t="s">
        <v>141</v>
      </c>
      <c r="N279" t="s">
        <v>873</v>
      </c>
      <c r="T279" t="s">
        <v>200</v>
      </c>
      <c r="U279" t="s">
        <v>873</v>
      </c>
    </row>
    <row r="280" spans="1:30">
      <c r="B280" s="1">
        <v>20629</v>
      </c>
      <c r="C280" t="s">
        <v>201</v>
      </c>
      <c r="D280" s="1">
        <v>20631</v>
      </c>
      <c r="E280" t="s">
        <v>169</v>
      </c>
      <c r="F280">
        <v>400</v>
      </c>
      <c r="G280" t="s">
        <v>851</v>
      </c>
      <c r="H280">
        <v>5</v>
      </c>
      <c r="I280" t="s">
        <v>96</v>
      </c>
      <c r="J280" t="s">
        <v>141</v>
      </c>
      <c r="K280" t="s">
        <v>142</v>
      </c>
      <c r="O280" t="s">
        <v>34</v>
      </c>
      <c r="P280" t="s">
        <v>133</v>
      </c>
      <c r="T280" t="s">
        <v>200</v>
      </c>
      <c r="W280" t="s">
        <v>68</v>
      </c>
      <c r="X280" t="s">
        <v>198</v>
      </c>
      <c r="Z280">
        <v>5</v>
      </c>
      <c r="AA280" t="s">
        <v>212</v>
      </c>
      <c r="AB280" t="s">
        <v>133</v>
      </c>
      <c r="AC280" t="s">
        <v>133</v>
      </c>
      <c r="AD280" t="s">
        <v>28</v>
      </c>
    </row>
    <row r="281" spans="1:30">
      <c r="A281">
        <v>93</v>
      </c>
      <c r="B281" s="1">
        <v>20631</v>
      </c>
      <c r="C281" t="s">
        <v>21</v>
      </c>
      <c r="D281" s="1">
        <v>20632</v>
      </c>
      <c r="E281" t="s">
        <v>21</v>
      </c>
      <c r="F281">
        <v>22</v>
      </c>
      <c r="G281" t="s">
        <v>21</v>
      </c>
      <c r="I281" t="s">
        <v>92</v>
      </c>
      <c r="J281" t="s">
        <v>25</v>
      </c>
      <c r="N281" t="s">
        <v>873</v>
      </c>
      <c r="T281" t="s">
        <v>50</v>
      </c>
      <c r="U281" t="s">
        <v>873</v>
      </c>
    </row>
    <row r="282" spans="1:30">
      <c r="B282" s="1">
        <v>20632</v>
      </c>
      <c r="C282" t="s">
        <v>652</v>
      </c>
      <c r="D282" s="1">
        <v>20634</v>
      </c>
      <c r="E282" t="s">
        <v>652</v>
      </c>
      <c r="F282">
        <v>22</v>
      </c>
      <c r="G282" t="s">
        <v>21</v>
      </c>
      <c r="H282">
        <v>2</v>
      </c>
      <c r="I282" t="s">
        <v>92</v>
      </c>
      <c r="J282" t="s">
        <v>25</v>
      </c>
      <c r="K282" t="s">
        <v>701</v>
      </c>
      <c r="O282" t="s">
        <v>34</v>
      </c>
      <c r="P282" t="s">
        <v>51</v>
      </c>
      <c r="T282" t="s">
        <v>50</v>
      </c>
      <c r="W282" t="s">
        <v>312</v>
      </c>
      <c r="X282" t="s">
        <v>886</v>
      </c>
      <c r="AA282" t="s">
        <v>102</v>
      </c>
      <c r="AB282" t="s">
        <v>102</v>
      </c>
      <c r="AC282" t="s">
        <v>102</v>
      </c>
      <c r="AD282" t="s">
        <v>28</v>
      </c>
    </row>
    <row r="283" spans="1:30">
      <c r="A283">
        <v>94</v>
      </c>
      <c r="B283" s="1">
        <v>20634</v>
      </c>
      <c r="C283" t="s">
        <v>21</v>
      </c>
      <c r="D283" s="1">
        <v>20639</v>
      </c>
      <c r="E283" t="s">
        <v>21</v>
      </c>
      <c r="F283">
        <v>22</v>
      </c>
      <c r="G283" t="s">
        <v>21</v>
      </c>
      <c r="I283" t="s">
        <v>92</v>
      </c>
      <c r="J283" t="s">
        <v>25</v>
      </c>
      <c r="N283" t="s">
        <v>873</v>
      </c>
      <c r="T283" t="s">
        <v>50</v>
      </c>
      <c r="U283" t="s">
        <v>873</v>
      </c>
    </row>
    <row r="284" spans="1:30">
      <c r="B284" s="1">
        <v>20639</v>
      </c>
      <c r="C284" t="s">
        <v>652</v>
      </c>
      <c r="D284" s="1">
        <v>20643</v>
      </c>
      <c r="E284" t="s">
        <v>652</v>
      </c>
      <c r="F284">
        <v>22</v>
      </c>
      <c r="G284" t="s">
        <v>21</v>
      </c>
      <c r="H284">
        <v>2</v>
      </c>
      <c r="I284" t="s">
        <v>92</v>
      </c>
      <c r="J284" t="s">
        <v>25</v>
      </c>
      <c r="K284" t="s">
        <v>701</v>
      </c>
      <c r="O284" t="s">
        <v>34</v>
      </c>
      <c r="P284" t="s">
        <v>51</v>
      </c>
      <c r="T284" t="s">
        <v>50</v>
      </c>
      <c r="W284" t="s">
        <v>312</v>
      </c>
      <c r="X284" t="s">
        <v>886</v>
      </c>
      <c r="AA284" t="s">
        <v>102</v>
      </c>
      <c r="AB284" t="s">
        <v>102</v>
      </c>
      <c r="AC284" t="s">
        <v>102</v>
      </c>
      <c r="AD284" t="s">
        <v>28</v>
      </c>
    </row>
    <row r="285" spans="1:30">
      <c r="A285">
        <v>95</v>
      </c>
      <c r="B285" s="1">
        <v>20643</v>
      </c>
      <c r="C285" t="s">
        <v>21</v>
      </c>
      <c r="D285" s="1">
        <v>20644</v>
      </c>
      <c r="E285" t="s">
        <v>21</v>
      </c>
      <c r="F285">
        <v>100</v>
      </c>
      <c r="G285" t="s">
        <v>21</v>
      </c>
      <c r="I285" t="s">
        <v>96</v>
      </c>
      <c r="J285" t="s">
        <v>141</v>
      </c>
      <c r="N285" t="s">
        <v>873</v>
      </c>
      <c r="T285" t="s">
        <v>127</v>
      </c>
      <c r="U285" t="s">
        <v>873</v>
      </c>
    </row>
    <row r="286" spans="1:30">
      <c r="B286" s="1">
        <v>20644</v>
      </c>
      <c r="C286" t="s">
        <v>241</v>
      </c>
      <c r="D286" s="1">
        <v>20645</v>
      </c>
      <c r="E286" t="s">
        <v>242</v>
      </c>
      <c r="F286">
        <v>100</v>
      </c>
      <c r="G286" t="s">
        <v>1006</v>
      </c>
      <c r="H286">
        <v>5</v>
      </c>
      <c r="I286" t="s">
        <v>96</v>
      </c>
      <c r="J286" t="s">
        <v>141</v>
      </c>
      <c r="K286" t="s">
        <v>142</v>
      </c>
      <c r="O286" t="s">
        <v>34</v>
      </c>
      <c r="P286" t="s">
        <v>133</v>
      </c>
      <c r="T286" t="s">
        <v>127</v>
      </c>
      <c r="W286" t="s">
        <v>127</v>
      </c>
      <c r="X286" t="s">
        <v>198</v>
      </c>
      <c r="Z286">
        <v>6</v>
      </c>
      <c r="AA286" t="s">
        <v>212</v>
      </c>
      <c r="AB286" t="s">
        <v>133</v>
      </c>
      <c r="AC286" t="s">
        <v>133</v>
      </c>
      <c r="AD286" t="s">
        <v>28</v>
      </c>
    </row>
    <row r="287" spans="1:30">
      <c r="A287">
        <v>96</v>
      </c>
      <c r="B287" s="1">
        <v>20645</v>
      </c>
      <c r="C287" t="s">
        <v>21</v>
      </c>
      <c r="D287" s="1">
        <v>20646</v>
      </c>
      <c r="E287" t="s">
        <v>21</v>
      </c>
      <c r="F287">
        <v>22</v>
      </c>
      <c r="G287" t="s">
        <v>21</v>
      </c>
      <c r="I287" t="s">
        <v>92</v>
      </c>
      <c r="J287" t="s">
        <v>25</v>
      </c>
      <c r="N287" t="s">
        <v>873</v>
      </c>
      <c r="T287" t="s">
        <v>50</v>
      </c>
      <c r="U287" t="s">
        <v>873</v>
      </c>
    </row>
    <row r="288" spans="1:30">
      <c r="B288" s="1">
        <v>20646</v>
      </c>
      <c r="C288" t="s">
        <v>652</v>
      </c>
      <c r="D288" s="1">
        <v>20647</v>
      </c>
      <c r="E288" t="s">
        <v>652</v>
      </c>
      <c r="F288">
        <v>22</v>
      </c>
      <c r="G288" t="s">
        <v>21</v>
      </c>
      <c r="H288">
        <v>2</v>
      </c>
      <c r="I288" t="s">
        <v>92</v>
      </c>
      <c r="J288" t="s">
        <v>25</v>
      </c>
      <c r="K288" t="s">
        <v>701</v>
      </c>
      <c r="O288" t="s">
        <v>34</v>
      </c>
      <c r="P288" t="s">
        <v>51</v>
      </c>
      <c r="T288" t="s">
        <v>50</v>
      </c>
      <c r="W288" t="s">
        <v>312</v>
      </c>
      <c r="X288" t="s">
        <v>886</v>
      </c>
      <c r="AA288" t="s">
        <v>102</v>
      </c>
      <c r="AB288" t="s">
        <v>102</v>
      </c>
      <c r="AC288" t="s">
        <v>102</v>
      </c>
      <c r="AD288" t="s">
        <v>28</v>
      </c>
    </row>
    <row r="289" spans="1:30">
      <c r="A289">
        <v>97</v>
      </c>
      <c r="B289" s="1">
        <v>20647</v>
      </c>
      <c r="C289" t="s">
        <v>21</v>
      </c>
      <c r="D289" s="1">
        <v>20649</v>
      </c>
      <c r="E289" t="s">
        <v>21</v>
      </c>
      <c r="F289">
        <v>22</v>
      </c>
      <c r="G289" t="s">
        <v>21</v>
      </c>
      <c r="I289" t="s">
        <v>92</v>
      </c>
      <c r="J289" t="s">
        <v>25</v>
      </c>
      <c r="N289" t="s">
        <v>873</v>
      </c>
      <c r="T289" t="s">
        <v>50</v>
      </c>
      <c r="U289" t="s">
        <v>873</v>
      </c>
    </row>
    <row r="290" spans="1:30">
      <c r="B290" s="1">
        <v>20649</v>
      </c>
      <c r="C290" t="s">
        <v>652</v>
      </c>
      <c r="D290" s="1">
        <v>20651</v>
      </c>
      <c r="E290" t="s">
        <v>652</v>
      </c>
      <c r="F290">
        <v>22</v>
      </c>
      <c r="G290" t="s">
        <v>21</v>
      </c>
      <c r="H290">
        <v>2</v>
      </c>
      <c r="I290" t="s">
        <v>92</v>
      </c>
      <c r="J290" t="s">
        <v>25</v>
      </c>
      <c r="K290" t="s">
        <v>701</v>
      </c>
      <c r="O290" t="s">
        <v>34</v>
      </c>
      <c r="P290" t="s">
        <v>51</v>
      </c>
      <c r="T290" t="s">
        <v>50</v>
      </c>
      <c r="W290" t="s">
        <v>312</v>
      </c>
      <c r="X290" t="s">
        <v>886</v>
      </c>
      <c r="AA290" t="s">
        <v>102</v>
      </c>
      <c r="AB290" t="s">
        <v>102</v>
      </c>
      <c r="AC290" t="s">
        <v>102</v>
      </c>
      <c r="AD290" t="s">
        <v>28</v>
      </c>
    </row>
    <row r="291" spans="1:30">
      <c r="A291">
        <v>98</v>
      </c>
      <c r="B291" s="1">
        <v>20651</v>
      </c>
      <c r="C291" t="s">
        <v>21</v>
      </c>
      <c r="D291" s="1">
        <v>20654</v>
      </c>
      <c r="E291" t="s">
        <v>21</v>
      </c>
      <c r="F291">
        <v>450</v>
      </c>
      <c r="G291" t="s">
        <v>21</v>
      </c>
      <c r="I291" t="s">
        <v>96</v>
      </c>
      <c r="J291" t="s">
        <v>25</v>
      </c>
      <c r="N291" t="s">
        <v>873</v>
      </c>
      <c r="T291" t="s">
        <v>99</v>
      </c>
      <c r="U291" t="s">
        <v>873</v>
      </c>
    </row>
    <row r="292" spans="1:30">
      <c r="B292" s="1">
        <v>20655</v>
      </c>
      <c r="C292" t="s">
        <v>178</v>
      </c>
      <c r="D292" s="1">
        <v>20655</v>
      </c>
      <c r="E292" t="s">
        <v>169</v>
      </c>
      <c r="F292">
        <v>400</v>
      </c>
      <c r="G292" t="s">
        <v>851</v>
      </c>
      <c r="H292">
        <v>6</v>
      </c>
      <c r="I292" t="s">
        <v>96</v>
      </c>
      <c r="J292" t="s">
        <v>25</v>
      </c>
      <c r="K292" t="s">
        <v>38</v>
      </c>
      <c r="L292" t="s">
        <v>114</v>
      </c>
      <c r="M292" t="s">
        <v>896</v>
      </c>
      <c r="O292" t="s">
        <v>28</v>
      </c>
      <c r="Q292" t="s">
        <v>38</v>
      </c>
      <c r="T292" t="s">
        <v>63</v>
      </c>
      <c r="W292" t="s">
        <v>99</v>
      </c>
      <c r="X292" t="s">
        <v>243</v>
      </c>
      <c r="Z292">
        <v>13</v>
      </c>
      <c r="AA292" t="s">
        <v>102</v>
      </c>
      <c r="AB292" t="s">
        <v>102</v>
      </c>
      <c r="AC292" t="s">
        <v>133</v>
      </c>
      <c r="AD292" t="s">
        <v>34</v>
      </c>
    </row>
    <row r="293" spans="1:30">
      <c r="B293" s="1">
        <v>20655</v>
      </c>
      <c r="C293" t="s">
        <v>245</v>
      </c>
      <c r="D293" s="1">
        <v>20659</v>
      </c>
      <c r="E293" t="s">
        <v>246</v>
      </c>
      <c r="F293">
        <v>700</v>
      </c>
      <c r="G293" t="s">
        <v>853</v>
      </c>
      <c r="H293">
        <v>6</v>
      </c>
      <c r="I293" t="s">
        <v>96</v>
      </c>
      <c r="J293" t="s">
        <v>25</v>
      </c>
      <c r="K293" t="s">
        <v>38</v>
      </c>
      <c r="L293" t="s">
        <v>114</v>
      </c>
      <c r="M293" t="s">
        <v>896</v>
      </c>
      <c r="O293" t="s">
        <v>28</v>
      </c>
      <c r="Q293" t="s">
        <v>38</v>
      </c>
      <c r="T293" t="s">
        <v>200</v>
      </c>
      <c r="W293" t="s">
        <v>68</v>
      </c>
      <c r="X293" t="s">
        <v>243</v>
      </c>
      <c r="Z293">
        <v>13</v>
      </c>
      <c r="AA293" t="s">
        <v>102</v>
      </c>
      <c r="AB293" t="s">
        <v>102</v>
      </c>
      <c r="AC293" t="s">
        <v>133</v>
      </c>
      <c r="AD293" t="s">
        <v>34</v>
      </c>
    </row>
    <row r="294" spans="1:30">
      <c r="B294" s="1">
        <v>20659</v>
      </c>
      <c r="C294" t="s">
        <v>247</v>
      </c>
      <c r="D294" s="1">
        <v>20663</v>
      </c>
      <c r="E294" t="s">
        <v>246</v>
      </c>
      <c r="F294">
        <v>800</v>
      </c>
      <c r="G294" t="s">
        <v>853</v>
      </c>
      <c r="H294">
        <v>6</v>
      </c>
      <c r="I294" t="s">
        <v>96</v>
      </c>
      <c r="J294" t="s">
        <v>25</v>
      </c>
      <c r="K294" t="s">
        <v>38</v>
      </c>
      <c r="L294" t="s">
        <v>114</v>
      </c>
      <c r="M294" t="s">
        <v>896</v>
      </c>
      <c r="O294" t="s">
        <v>28</v>
      </c>
      <c r="Q294" t="s">
        <v>38</v>
      </c>
      <c r="T294" t="s">
        <v>63</v>
      </c>
      <c r="W294" t="s">
        <v>63</v>
      </c>
      <c r="X294" t="s">
        <v>243</v>
      </c>
      <c r="Z294">
        <v>13</v>
      </c>
      <c r="AA294" t="s">
        <v>102</v>
      </c>
      <c r="AB294" t="s">
        <v>102</v>
      </c>
      <c r="AC294" t="s">
        <v>133</v>
      </c>
      <c r="AD294" t="s">
        <v>34</v>
      </c>
    </row>
    <row r="295" spans="1:30">
      <c r="B295" s="1">
        <v>20664</v>
      </c>
      <c r="C295" t="s">
        <v>248</v>
      </c>
      <c r="D295" s="1">
        <v>20666</v>
      </c>
      <c r="E295" t="s">
        <v>246</v>
      </c>
      <c r="F295">
        <v>900</v>
      </c>
      <c r="G295" t="s">
        <v>853</v>
      </c>
      <c r="H295">
        <v>6</v>
      </c>
      <c r="I295" t="s">
        <v>96</v>
      </c>
      <c r="J295" t="s">
        <v>25</v>
      </c>
      <c r="K295" t="s">
        <v>38</v>
      </c>
      <c r="L295" t="s">
        <v>114</v>
      </c>
      <c r="M295" t="s">
        <v>896</v>
      </c>
      <c r="O295" t="s">
        <v>28</v>
      </c>
      <c r="Q295" t="s">
        <v>38</v>
      </c>
      <c r="T295" t="s">
        <v>63</v>
      </c>
      <c r="W295" t="s">
        <v>63</v>
      </c>
      <c r="X295" t="s">
        <v>243</v>
      </c>
      <c r="Z295">
        <v>13</v>
      </c>
      <c r="AA295" t="s">
        <v>102</v>
      </c>
      <c r="AB295" t="s">
        <v>102</v>
      </c>
      <c r="AC295" t="s">
        <v>133</v>
      </c>
      <c r="AD295" t="s">
        <v>34</v>
      </c>
    </row>
    <row r="296" spans="1:30">
      <c r="B296" s="1">
        <v>20667</v>
      </c>
      <c r="C296" t="s">
        <v>249</v>
      </c>
      <c r="D296" s="1">
        <v>20671</v>
      </c>
      <c r="E296" t="s">
        <v>250</v>
      </c>
      <c r="F296">
        <v>600</v>
      </c>
      <c r="G296" t="s">
        <v>853</v>
      </c>
      <c r="H296">
        <v>6</v>
      </c>
      <c r="I296" t="s">
        <v>96</v>
      </c>
      <c r="J296" t="s">
        <v>25</v>
      </c>
      <c r="K296" t="s">
        <v>38</v>
      </c>
      <c r="L296" t="s">
        <v>114</v>
      </c>
      <c r="M296" t="s">
        <v>896</v>
      </c>
      <c r="O296" t="s">
        <v>28</v>
      </c>
      <c r="Q296" t="s">
        <v>38</v>
      </c>
      <c r="T296" t="s">
        <v>63</v>
      </c>
      <c r="W296" t="s">
        <v>63</v>
      </c>
      <c r="X296" t="s">
        <v>243</v>
      </c>
      <c r="Z296">
        <v>13</v>
      </c>
      <c r="AA296" t="s">
        <v>102</v>
      </c>
      <c r="AB296" t="s">
        <v>102</v>
      </c>
      <c r="AC296" t="s">
        <v>133</v>
      </c>
      <c r="AD296" t="s">
        <v>34</v>
      </c>
    </row>
    <row r="297" spans="1:30">
      <c r="B297" s="1">
        <v>20672</v>
      </c>
      <c r="C297" t="s">
        <v>251</v>
      </c>
      <c r="D297" s="1">
        <v>20673</v>
      </c>
      <c r="E297" t="s">
        <v>252</v>
      </c>
      <c r="F297">
        <v>550</v>
      </c>
      <c r="G297" t="s">
        <v>853</v>
      </c>
      <c r="H297">
        <v>6</v>
      </c>
      <c r="I297" t="s">
        <v>96</v>
      </c>
      <c r="J297" t="s">
        <v>25</v>
      </c>
      <c r="K297" t="s">
        <v>38</v>
      </c>
      <c r="L297" t="s">
        <v>114</v>
      </c>
      <c r="M297" t="s">
        <v>896</v>
      </c>
      <c r="O297" t="s">
        <v>28</v>
      </c>
      <c r="Q297" t="s">
        <v>38</v>
      </c>
      <c r="T297" t="s">
        <v>63</v>
      </c>
      <c r="U297" t="s">
        <v>253</v>
      </c>
      <c r="W297" t="s">
        <v>254</v>
      </c>
      <c r="X297" t="s">
        <v>243</v>
      </c>
      <c r="Z297">
        <v>13</v>
      </c>
      <c r="AA297" t="s">
        <v>102</v>
      </c>
      <c r="AB297" t="s">
        <v>102</v>
      </c>
      <c r="AC297" t="s">
        <v>133</v>
      </c>
      <c r="AD297" t="s">
        <v>34</v>
      </c>
    </row>
    <row r="298" spans="1:30">
      <c r="B298" s="1">
        <v>20673</v>
      </c>
      <c r="C298" t="s">
        <v>153</v>
      </c>
      <c r="D298" s="1">
        <v>20673</v>
      </c>
      <c r="E298" t="s">
        <v>154</v>
      </c>
      <c r="F298">
        <v>640</v>
      </c>
      <c r="G298" t="s">
        <v>851</v>
      </c>
      <c r="H298">
        <v>6</v>
      </c>
      <c r="I298" t="s">
        <v>96</v>
      </c>
      <c r="J298" t="s">
        <v>25</v>
      </c>
      <c r="K298" t="s">
        <v>38</v>
      </c>
      <c r="L298" t="s">
        <v>114</v>
      </c>
      <c r="M298" t="s">
        <v>896</v>
      </c>
      <c r="O298" t="s">
        <v>28</v>
      </c>
      <c r="Q298" t="s">
        <v>38</v>
      </c>
      <c r="T298" t="s">
        <v>63</v>
      </c>
      <c r="W298" t="s">
        <v>63</v>
      </c>
      <c r="X298" t="s">
        <v>243</v>
      </c>
      <c r="Z298">
        <v>12</v>
      </c>
      <c r="AA298" t="s">
        <v>102</v>
      </c>
      <c r="AB298" t="s">
        <v>102</v>
      </c>
      <c r="AC298" t="s">
        <v>133</v>
      </c>
      <c r="AD298" t="s">
        <v>34</v>
      </c>
    </row>
    <row r="299" spans="1:30">
      <c r="A299">
        <v>99</v>
      </c>
      <c r="B299" s="1">
        <v>20674</v>
      </c>
      <c r="C299" t="s">
        <v>21</v>
      </c>
      <c r="D299" s="1">
        <v>20707</v>
      </c>
      <c r="E299" t="s">
        <v>21</v>
      </c>
      <c r="F299">
        <v>350</v>
      </c>
      <c r="G299" t="s">
        <v>21</v>
      </c>
      <c r="I299" t="s">
        <v>96</v>
      </c>
      <c r="J299" t="s">
        <v>141</v>
      </c>
      <c r="N299" t="s">
        <v>873</v>
      </c>
      <c r="T299" t="s">
        <v>127</v>
      </c>
      <c r="U299" t="s">
        <v>873</v>
      </c>
    </row>
    <row r="300" spans="1:30">
      <c r="B300" s="1">
        <v>20707</v>
      </c>
      <c r="C300" t="s">
        <v>255</v>
      </c>
      <c r="D300" s="1">
        <v>20708</v>
      </c>
      <c r="E300" t="s">
        <v>255</v>
      </c>
      <c r="F300">
        <v>350</v>
      </c>
      <c r="G300" t="s">
        <v>931</v>
      </c>
      <c r="H300">
        <v>5</v>
      </c>
      <c r="I300" t="s">
        <v>96</v>
      </c>
      <c r="J300" t="s">
        <v>141</v>
      </c>
      <c r="K300" t="s">
        <v>142</v>
      </c>
      <c r="O300" t="s">
        <v>34</v>
      </c>
      <c r="P300" t="s">
        <v>133</v>
      </c>
      <c r="T300" t="s">
        <v>127</v>
      </c>
      <c r="W300" t="s">
        <v>68</v>
      </c>
      <c r="X300" t="s">
        <v>198</v>
      </c>
      <c r="Z300">
        <v>5</v>
      </c>
      <c r="AA300" t="s">
        <v>212</v>
      </c>
      <c r="AB300" t="s">
        <v>133</v>
      </c>
      <c r="AC300" t="s">
        <v>133</v>
      </c>
      <c r="AD300" t="s">
        <v>28</v>
      </c>
    </row>
    <row r="301" spans="1:30">
      <c r="A301">
        <v>100</v>
      </c>
      <c r="B301" s="1">
        <v>20708</v>
      </c>
      <c r="C301" t="s">
        <v>21</v>
      </c>
      <c r="D301" s="1">
        <v>20721</v>
      </c>
      <c r="E301" t="s">
        <v>21</v>
      </c>
      <c r="F301">
        <v>70</v>
      </c>
      <c r="G301" t="s">
        <v>21</v>
      </c>
      <c r="I301" t="s">
        <v>96</v>
      </c>
      <c r="J301" t="s">
        <v>141</v>
      </c>
      <c r="N301" t="s">
        <v>873</v>
      </c>
      <c r="T301" t="s">
        <v>63</v>
      </c>
      <c r="U301" t="s">
        <v>873</v>
      </c>
    </row>
    <row r="302" spans="1:30">
      <c r="B302" s="1">
        <v>20721</v>
      </c>
      <c r="C302" t="s">
        <v>242</v>
      </c>
      <c r="D302" s="1">
        <v>20722</v>
      </c>
      <c r="E302" t="s">
        <v>242</v>
      </c>
      <c r="F302">
        <v>70</v>
      </c>
      <c r="G302" t="s">
        <v>1006</v>
      </c>
      <c r="H302">
        <v>5</v>
      </c>
      <c r="I302" t="s">
        <v>96</v>
      </c>
      <c r="J302" t="s">
        <v>141</v>
      </c>
      <c r="K302" t="s">
        <v>142</v>
      </c>
      <c r="O302" t="s">
        <v>34</v>
      </c>
      <c r="P302" t="s">
        <v>133</v>
      </c>
      <c r="T302" t="s">
        <v>63</v>
      </c>
      <c r="W302" t="s">
        <v>25</v>
      </c>
      <c r="X302" t="s">
        <v>198</v>
      </c>
      <c r="Z302">
        <v>5</v>
      </c>
      <c r="AA302" t="s">
        <v>212</v>
      </c>
      <c r="AB302" t="s">
        <v>133</v>
      </c>
      <c r="AC302" t="s">
        <v>133</v>
      </c>
      <c r="AD302" t="s">
        <v>28</v>
      </c>
    </row>
    <row r="303" spans="1:30">
      <c r="A303">
        <v>101</v>
      </c>
      <c r="B303" s="1">
        <v>20722</v>
      </c>
      <c r="C303" t="s">
        <v>21</v>
      </c>
      <c r="D303" s="1">
        <v>20767</v>
      </c>
      <c r="E303" t="s">
        <v>21</v>
      </c>
      <c r="F303">
        <v>70</v>
      </c>
      <c r="G303" t="s">
        <v>21</v>
      </c>
      <c r="I303" t="s">
        <v>96</v>
      </c>
      <c r="J303" t="s">
        <v>141</v>
      </c>
      <c r="N303" t="s">
        <v>873</v>
      </c>
      <c r="T303" t="s">
        <v>63</v>
      </c>
      <c r="U303" t="s">
        <v>873</v>
      </c>
    </row>
    <row r="304" spans="1:30">
      <c r="B304" s="1">
        <v>20767</v>
      </c>
      <c r="C304" t="s">
        <v>242</v>
      </c>
      <c r="D304" s="1">
        <v>20768</v>
      </c>
      <c r="E304" t="s">
        <v>242</v>
      </c>
      <c r="F304">
        <v>70</v>
      </c>
      <c r="G304" t="s">
        <v>1006</v>
      </c>
      <c r="H304">
        <v>5</v>
      </c>
      <c r="I304" t="s">
        <v>96</v>
      </c>
      <c r="J304" t="s">
        <v>141</v>
      </c>
      <c r="K304" t="s">
        <v>142</v>
      </c>
      <c r="O304" t="s">
        <v>34</v>
      </c>
      <c r="P304" t="s">
        <v>133</v>
      </c>
      <c r="T304" t="s">
        <v>63</v>
      </c>
      <c r="W304" t="s">
        <v>25</v>
      </c>
      <c r="X304" t="s">
        <v>198</v>
      </c>
      <c r="Z304">
        <v>5</v>
      </c>
      <c r="AA304" t="s">
        <v>212</v>
      </c>
      <c r="AB304" t="s">
        <v>133</v>
      </c>
      <c r="AC304" t="s">
        <v>133</v>
      </c>
      <c r="AD304" t="s">
        <v>28</v>
      </c>
    </row>
    <row r="305" spans="1:30">
      <c r="A305">
        <v>102</v>
      </c>
      <c r="B305" s="1">
        <v>20768</v>
      </c>
      <c r="C305" t="s">
        <v>21</v>
      </c>
      <c r="D305" s="1">
        <v>20805</v>
      </c>
      <c r="E305" t="s">
        <v>21</v>
      </c>
      <c r="F305">
        <v>210</v>
      </c>
      <c r="G305" t="s">
        <v>21</v>
      </c>
      <c r="I305" t="s">
        <v>96</v>
      </c>
      <c r="J305" t="s">
        <v>141</v>
      </c>
      <c r="N305" t="s">
        <v>873</v>
      </c>
      <c r="T305" t="s">
        <v>200</v>
      </c>
      <c r="U305" t="s">
        <v>873</v>
      </c>
    </row>
    <row r="306" spans="1:30">
      <c r="B306" s="1">
        <v>20805</v>
      </c>
      <c r="C306" t="s">
        <v>94</v>
      </c>
      <c r="D306" s="1">
        <v>20806</v>
      </c>
      <c r="E306" t="s">
        <v>95</v>
      </c>
      <c r="F306">
        <v>210</v>
      </c>
      <c r="G306" t="s">
        <v>95</v>
      </c>
      <c r="H306">
        <v>5</v>
      </c>
      <c r="I306" t="s">
        <v>96</v>
      </c>
      <c r="J306" t="s">
        <v>141</v>
      </c>
      <c r="K306" t="s">
        <v>142</v>
      </c>
      <c r="O306" t="s">
        <v>34</v>
      </c>
      <c r="P306" t="s">
        <v>133</v>
      </c>
      <c r="T306" t="s">
        <v>200</v>
      </c>
      <c r="W306" t="s">
        <v>31</v>
      </c>
      <c r="X306" t="s">
        <v>198</v>
      </c>
      <c r="Z306">
        <v>5</v>
      </c>
      <c r="AA306" t="s">
        <v>212</v>
      </c>
      <c r="AB306" t="s">
        <v>133</v>
      </c>
      <c r="AC306" t="s">
        <v>133</v>
      </c>
      <c r="AD306" t="s">
        <v>28</v>
      </c>
    </row>
    <row r="307" spans="1:30">
      <c r="A307">
        <v>103</v>
      </c>
      <c r="B307" s="1">
        <v>20806</v>
      </c>
      <c r="C307" t="s">
        <v>21</v>
      </c>
      <c r="D307" s="1">
        <v>20814</v>
      </c>
      <c r="E307" t="s">
        <v>21</v>
      </c>
      <c r="F307">
        <v>630</v>
      </c>
      <c r="G307" t="s">
        <v>21</v>
      </c>
      <c r="I307" t="s">
        <v>96</v>
      </c>
      <c r="J307" t="s">
        <v>141</v>
      </c>
      <c r="N307" t="s">
        <v>873</v>
      </c>
      <c r="T307" t="s">
        <v>127</v>
      </c>
      <c r="U307" t="s">
        <v>873</v>
      </c>
    </row>
    <row r="308" spans="1:30">
      <c r="B308" s="1">
        <v>20814</v>
      </c>
      <c r="C308" t="s">
        <v>256</v>
      </c>
      <c r="D308" s="1">
        <v>20815</v>
      </c>
      <c r="E308" t="s">
        <v>467</v>
      </c>
      <c r="F308">
        <v>250</v>
      </c>
      <c r="G308" t="s">
        <v>1009</v>
      </c>
      <c r="H308">
        <v>5</v>
      </c>
      <c r="I308" t="s">
        <v>96</v>
      </c>
      <c r="J308" t="s">
        <v>141</v>
      </c>
      <c r="K308" t="s">
        <v>142</v>
      </c>
      <c r="O308" t="s">
        <v>34</v>
      </c>
      <c r="P308" t="s">
        <v>133</v>
      </c>
      <c r="T308" t="s">
        <v>127</v>
      </c>
      <c r="U308" t="s">
        <v>63</v>
      </c>
      <c r="W308" t="s">
        <v>127</v>
      </c>
      <c r="X308" t="s">
        <v>198</v>
      </c>
      <c r="Z308">
        <v>5</v>
      </c>
      <c r="AA308" t="s">
        <v>212</v>
      </c>
      <c r="AB308" t="s">
        <v>133</v>
      </c>
      <c r="AC308" t="s">
        <v>133</v>
      </c>
      <c r="AD308" t="s">
        <v>28</v>
      </c>
    </row>
    <row r="309" spans="1:30">
      <c r="B309" s="1">
        <v>20815</v>
      </c>
      <c r="C309" t="s">
        <v>59</v>
      </c>
      <c r="D309" s="1">
        <v>20823</v>
      </c>
      <c r="E309" t="s">
        <v>59</v>
      </c>
      <c r="F309">
        <v>670</v>
      </c>
      <c r="G309" t="s">
        <v>1004</v>
      </c>
      <c r="H309">
        <v>5</v>
      </c>
      <c r="I309" t="s">
        <v>96</v>
      </c>
      <c r="J309" t="s">
        <v>141</v>
      </c>
      <c r="K309" t="s">
        <v>142</v>
      </c>
      <c r="O309" t="s">
        <v>34</v>
      </c>
      <c r="P309" t="s">
        <v>133</v>
      </c>
      <c r="T309" t="s">
        <v>63</v>
      </c>
      <c r="W309" t="s">
        <v>68</v>
      </c>
      <c r="X309" t="s">
        <v>198</v>
      </c>
      <c r="Z309">
        <v>5</v>
      </c>
      <c r="AA309" t="s">
        <v>212</v>
      </c>
      <c r="AB309" t="s">
        <v>133</v>
      </c>
      <c r="AC309" t="s">
        <v>133</v>
      </c>
      <c r="AD309" t="s">
        <v>28</v>
      </c>
    </row>
    <row r="310" spans="1:30">
      <c r="A310">
        <v>104</v>
      </c>
      <c r="B310" s="1">
        <v>20823</v>
      </c>
      <c r="C310" t="s">
        <v>21</v>
      </c>
      <c r="D310" s="1">
        <v>20864</v>
      </c>
      <c r="E310" t="s">
        <v>21</v>
      </c>
      <c r="F310">
        <v>400</v>
      </c>
      <c r="G310" t="s">
        <v>21</v>
      </c>
      <c r="I310" t="s">
        <v>96</v>
      </c>
      <c r="J310" t="s">
        <v>141</v>
      </c>
      <c r="N310" t="s">
        <v>873</v>
      </c>
      <c r="T310" t="s">
        <v>99</v>
      </c>
      <c r="U310" t="s">
        <v>873</v>
      </c>
      <c r="W310" t="s">
        <v>99</v>
      </c>
    </row>
    <row r="311" spans="1:30">
      <c r="B311" s="1">
        <v>20865</v>
      </c>
      <c r="C311" t="s">
        <v>178</v>
      </c>
      <c r="D311" s="1">
        <v>20866</v>
      </c>
      <c r="E311" t="s">
        <v>169</v>
      </c>
      <c r="F311">
        <v>400</v>
      </c>
      <c r="G311" t="s">
        <v>851</v>
      </c>
      <c r="H311">
        <v>5</v>
      </c>
      <c r="I311" t="s">
        <v>96</v>
      </c>
      <c r="J311" t="s">
        <v>141</v>
      </c>
      <c r="K311" t="s">
        <v>142</v>
      </c>
      <c r="O311" t="s">
        <v>34</v>
      </c>
      <c r="P311" t="s">
        <v>133</v>
      </c>
      <c r="T311" t="s">
        <v>99</v>
      </c>
      <c r="W311" t="s">
        <v>99</v>
      </c>
      <c r="X311" t="s">
        <v>198</v>
      </c>
      <c r="Z311">
        <v>20</v>
      </c>
      <c r="AA311" t="s">
        <v>212</v>
      </c>
      <c r="AB311" t="s">
        <v>133</v>
      </c>
      <c r="AC311" t="s">
        <v>133</v>
      </c>
      <c r="AD311" t="s">
        <v>28</v>
      </c>
    </row>
    <row r="312" spans="1:30">
      <c r="A312">
        <v>105</v>
      </c>
      <c r="B312" s="1">
        <v>20867</v>
      </c>
      <c r="C312" t="s">
        <v>21</v>
      </c>
      <c r="D312" s="1">
        <v>20877</v>
      </c>
      <c r="E312" t="s">
        <v>21</v>
      </c>
      <c r="F312">
        <v>670</v>
      </c>
      <c r="G312" t="s">
        <v>21</v>
      </c>
      <c r="I312" t="s">
        <v>96</v>
      </c>
      <c r="J312" t="s">
        <v>141</v>
      </c>
      <c r="N312" t="s">
        <v>873</v>
      </c>
      <c r="T312" t="s">
        <v>200</v>
      </c>
      <c r="U312" t="s">
        <v>873</v>
      </c>
    </row>
    <row r="313" spans="1:30">
      <c r="B313" s="1">
        <v>20877</v>
      </c>
      <c r="C313" t="s">
        <v>59</v>
      </c>
      <c r="D313" s="1">
        <v>20885</v>
      </c>
      <c r="E313" t="s">
        <v>59</v>
      </c>
      <c r="F313">
        <v>670</v>
      </c>
      <c r="G313" t="s">
        <v>1004</v>
      </c>
      <c r="H313">
        <v>5</v>
      </c>
      <c r="I313" t="s">
        <v>96</v>
      </c>
      <c r="J313" t="s">
        <v>141</v>
      </c>
      <c r="K313" t="s">
        <v>142</v>
      </c>
      <c r="O313" t="s">
        <v>34</v>
      </c>
      <c r="P313" t="s">
        <v>133</v>
      </c>
      <c r="T313" t="s">
        <v>127</v>
      </c>
      <c r="W313" t="s">
        <v>68</v>
      </c>
      <c r="X313" t="s">
        <v>198</v>
      </c>
      <c r="Z313">
        <v>3</v>
      </c>
      <c r="AA313" t="s">
        <v>212</v>
      </c>
      <c r="AB313" t="s">
        <v>133</v>
      </c>
      <c r="AC313" t="s">
        <v>133</v>
      </c>
      <c r="AD313" t="s">
        <v>28</v>
      </c>
    </row>
    <row r="314" spans="1:30">
      <c r="A314">
        <v>106</v>
      </c>
      <c r="B314" s="1">
        <v>20885</v>
      </c>
      <c r="C314" t="s">
        <v>21</v>
      </c>
      <c r="D314" s="1">
        <v>20937</v>
      </c>
      <c r="E314" t="s">
        <v>21</v>
      </c>
      <c r="F314">
        <v>989</v>
      </c>
      <c r="G314" t="s">
        <v>21</v>
      </c>
      <c r="I314" t="s">
        <v>96</v>
      </c>
      <c r="J314" t="s">
        <v>141</v>
      </c>
      <c r="N314" t="s">
        <v>873</v>
      </c>
      <c r="T314" t="s">
        <v>127</v>
      </c>
      <c r="U314" t="s">
        <v>873</v>
      </c>
      <c r="W314" t="s">
        <v>127</v>
      </c>
    </row>
    <row r="315" spans="1:30">
      <c r="B315" s="1">
        <v>20938</v>
      </c>
      <c r="C315" t="s">
        <v>257</v>
      </c>
      <c r="D315" s="1">
        <v>20940</v>
      </c>
      <c r="E315" t="s">
        <v>257</v>
      </c>
      <c r="F315">
        <v>989</v>
      </c>
      <c r="G315" t="s">
        <v>909</v>
      </c>
      <c r="H315">
        <v>5</v>
      </c>
      <c r="I315" t="s">
        <v>96</v>
      </c>
      <c r="J315" t="s">
        <v>141</v>
      </c>
      <c r="K315" t="s">
        <v>142</v>
      </c>
      <c r="O315" t="s">
        <v>34</v>
      </c>
      <c r="P315" t="s">
        <v>133</v>
      </c>
      <c r="T315" t="s">
        <v>127</v>
      </c>
      <c r="W315" t="s">
        <v>68</v>
      </c>
      <c r="X315" t="s">
        <v>198</v>
      </c>
      <c r="Z315">
        <v>5</v>
      </c>
      <c r="AA315" t="s">
        <v>212</v>
      </c>
      <c r="AB315" t="s">
        <v>133</v>
      </c>
      <c r="AC315" t="s">
        <v>133</v>
      </c>
      <c r="AD315" t="s">
        <v>28</v>
      </c>
    </row>
    <row r="316" spans="1:30">
      <c r="A316">
        <v>107</v>
      </c>
      <c r="B316" s="1">
        <v>20940</v>
      </c>
      <c r="C316" t="s">
        <v>21</v>
      </c>
      <c r="D316" s="1">
        <v>20949</v>
      </c>
      <c r="E316" t="s">
        <v>21</v>
      </c>
      <c r="F316">
        <v>105</v>
      </c>
      <c r="G316" t="s">
        <v>21</v>
      </c>
      <c r="I316" t="s">
        <v>96</v>
      </c>
      <c r="J316" t="s">
        <v>141</v>
      </c>
      <c r="N316" t="s">
        <v>873</v>
      </c>
      <c r="T316" t="s">
        <v>127</v>
      </c>
      <c r="U316" t="s">
        <v>873</v>
      </c>
      <c r="W316" t="s">
        <v>127</v>
      </c>
    </row>
    <row r="317" spans="1:30">
      <c r="B317" s="1">
        <v>20949</v>
      </c>
      <c r="C317" t="s">
        <v>65</v>
      </c>
      <c r="D317" s="1">
        <v>20950</v>
      </c>
      <c r="E317" t="s">
        <v>65</v>
      </c>
      <c r="F317">
        <v>105</v>
      </c>
      <c r="G317" t="s">
        <v>1002</v>
      </c>
      <c r="H317">
        <v>5</v>
      </c>
      <c r="I317" t="s">
        <v>96</v>
      </c>
      <c r="J317" t="s">
        <v>141</v>
      </c>
      <c r="K317" t="s">
        <v>142</v>
      </c>
      <c r="O317" t="s">
        <v>34</v>
      </c>
      <c r="P317" t="s">
        <v>40</v>
      </c>
      <c r="Q317" t="s">
        <v>133</v>
      </c>
      <c r="T317" t="s">
        <v>127</v>
      </c>
      <c r="X317" t="s">
        <v>198</v>
      </c>
      <c r="Z317">
        <v>3</v>
      </c>
      <c r="AA317" t="s">
        <v>212</v>
      </c>
      <c r="AB317" t="s">
        <v>133</v>
      </c>
      <c r="AC317" t="s">
        <v>133</v>
      </c>
      <c r="AD317" t="s">
        <v>28</v>
      </c>
    </row>
    <row r="318" spans="1:30">
      <c r="A318">
        <v>108</v>
      </c>
      <c r="B318" s="1">
        <v>20950</v>
      </c>
      <c r="C318" t="s">
        <v>21</v>
      </c>
      <c r="D318" s="1">
        <v>20959</v>
      </c>
      <c r="E318" t="s">
        <v>21</v>
      </c>
      <c r="F318">
        <v>651</v>
      </c>
      <c r="G318" t="s">
        <v>21</v>
      </c>
      <c r="I318" t="s">
        <v>96</v>
      </c>
      <c r="J318" t="s">
        <v>141</v>
      </c>
      <c r="N318" t="s">
        <v>873</v>
      </c>
      <c r="T318" t="s">
        <v>127</v>
      </c>
      <c r="U318" t="s">
        <v>873</v>
      </c>
      <c r="W318" t="s">
        <v>127</v>
      </c>
    </row>
    <row r="319" spans="1:30">
      <c r="B319" s="1">
        <v>20960</v>
      </c>
      <c r="C319" t="s">
        <v>240</v>
      </c>
      <c r="D319" s="1">
        <v>20961</v>
      </c>
      <c r="E319" t="s">
        <v>240</v>
      </c>
      <c r="F319">
        <v>651</v>
      </c>
      <c r="G319" t="s">
        <v>1005</v>
      </c>
      <c r="H319">
        <v>5</v>
      </c>
      <c r="I319" t="s">
        <v>96</v>
      </c>
      <c r="J319" t="s">
        <v>141</v>
      </c>
      <c r="K319" t="s">
        <v>142</v>
      </c>
      <c r="O319" t="s">
        <v>34</v>
      </c>
      <c r="P319" t="s">
        <v>133</v>
      </c>
      <c r="T319" t="s">
        <v>127</v>
      </c>
      <c r="W319" t="s">
        <v>68</v>
      </c>
      <c r="X319" t="s">
        <v>198</v>
      </c>
      <c r="Z319">
        <v>5</v>
      </c>
      <c r="AA319" t="s">
        <v>212</v>
      </c>
      <c r="AB319" t="s">
        <v>133</v>
      </c>
      <c r="AC319" t="s">
        <v>133</v>
      </c>
      <c r="AD319" t="s">
        <v>28</v>
      </c>
    </row>
    <row r="320" spans="1:30">
      <c r="A320">
        <v>109</v>
      </c>
      <c r="B320" s="1">
        <v>20961</v>
      </c>
      <c r="C320" t="s">
        <v>21</v>
      </c>
      <c r="D320" s="1">
        <v>20973</v>
      </c>
      <c r="E320" t="s">
        <v>21</v>
      </c>
      <c r="F320">
        <v>140</v>
      </c>
      <c r="G320" t="s">
        <v>21</v>
      </c>
      <c r="I320" t="s">
        <v>96</v>
      </c>
      <c r="J320" t="s">
        <v>141</v>
      </c>
      <c r="N320" t="s">
        <v>873</v>
      </c>
      <c r="T320" t="s">
        <v>127</v>
      </c>
      <c r="U320" t="s">
        <v>873</v>
      </c>
      <c r="X320" t="s">
        <v>198</v>
      </c>
    </row>
    <row r="321" spans="1:30">
      <c r="B321" s="1">
        <v>20973</v>
      </c>
      <c r="C321" t="s">
        <v>258</v>
      </c>
      <c r="D321" s="1">
        <v>20974</v>
      </c>
      <c r="E321" t="s">
        <v>70</v>
      </c>
      <c r="F321">
        <v>140</v>
      </c>
      <c r="G321" t="s">
        <v>932</v>
      </c>
      <c r="H321">
        <v>5</v>
      </c>
      <c r="I321" t="s">
        <v>96</v>
      </c>
      <c r="J321" t="s">
        <v>141</v>
      </c>
      <c r="K321" t="s">
        <v>142</v>
      </c>
      <c r="O321" t="s">
        <v>34</v>
      </c>
      <c r="P321" t="s">
        <v>133</v>
      </c>
      <c r="T321" t="s">
        <v>127</v>
      </c>
      <c r="W321" t="s">
        <v>127</v>
      </c>
      <c r="X321" t="s">
        <v>198</v>
      </c>
      <c r="Z321">
        <v>5</v>
      </c>
      <c r="AA321" t="s">
        <v>212</v>
      </c>
      <c r="AB321" t="s">
        <v>133</v>
      </c>
      <c r="AC321" t="s">
        <v>133</v>
      </c>
      <c r="AD321" t="s">
        <v>28</v>
      </c>
    </row>
    <row r="322" spans="1:30">
      <c r="A322">
        <v>110</v>
      </c>
      <c r="B322" s="1">
        <v>20974</v>
      </c>
      <c r="C322" t="s">
        <v>21</v>
      </c>
      <c r="D322" s="1">
        <v>20982</v>
      </c>
      <c r="E322" t="s">
        <v>21</v>
      </c>
      <c r="F322">
        <v>22</v>
      </c>
      <c r="G322" t="s">
        <v>21</v>
      </c>
      <c r="I322" t="s">
        <v>92</v>
      </c>
      <c r="J322" t="s">
        <v>801</v>
      </c>
      <c r="N322" t="s">
        <v>873</v>
      </c>
      <c r="T322" t="s">
        <v>50</v>
      </c>
      <c r="U322" t="s">
        <v>873</v>
      </c>
    </row>
    <row r="323" spans="1:30">
      <c r="B323" s="1">
        <v>20982</v>
      </c>
      <c r="C323" t="s">
        <v>652</v>
      </c>
      <c r="D323" s="1">
        <v>20984</v>
      </c>
      <c r="E323" t="s">
        <v>652</v>
      </c>
      <c r="F323">
        <v>22</v>
      </c>
      <c r="G323" t="s">
        <v>21</v>
      </c>
      <c r="H323">
        <v>2</v>
      </c>
      <c r="I323" t="s">
        <v>92</v>
      </c>
      <c r="J323" t="s">
        <v>801</v>
      </c>
      <c r="K323" t="s">
        <v>701</v>
      </c>
      <c r="O323" t="s">
        <v>34</v>
      </c>
      <c r="P323" t="s">
        <v>51</v>
      </c>
      <c r="T323" t="s">
        <v>50</v>
      </c>
      <c r="W323" t="s">
        <v>312</v>
      </c>
      <c r="X323" t="s">
        <v>886</v>
      </c>
      <c r="AA323" t="s">
        <v>102</v>
      </c>
      <c r="AB323" t="s">
        <v>102</v>
      </c>
      <c r="AC323" t="s">
        <v>102</v>
      </c>
      <c r="AD323" t="s">
        <v>28</v>
      </c>
    </row>
    <row r="324" spans="1:30">
      <c r="A324">
        <v>111</v>
      </c>
      <c r="B324" s="1">
        <v>20984</v>
      </c>
      <c r="C324" t="s">
        <v>21</v>
      </c>
      <c r="D324" s="1">
        <v>20989</v>
      </c>
      <c r="E324" t="s">
        <v>21</v>
      </c>
      <c r="F324">
        <v>22</v>
      </c>
      <c r="G324" t="s">
        <v>21</v>
      </c>
      <c r="I324" t="s">
        <v>92</v>
      </c>
      <c r="J324" t="s">
        <v>801</v>
      </c>
      <c r="N324" t="s">
        <v>873</v>
      </c>
      <c r="T324" t="s">
        <v>50</v>
      </c>
      <c r="U324" t="s">
        <v>873</v>
      </c>
    </row>
    <row r="325" spans="1:30">
      <c r="B325" s="1">
        <v>20989</v>
      </c>
      <c r="C325" t="s">
        <v>652</v>
      </c>
      <c r="D325" s="1">
        <v>20990</v>
      </c>
      <c r="E325" t="s">
        <v>652</v>
      </c>
      <c r="F325">
        <v>22</v>
      </c>
      <c r="G325" t="s">
        <v>21</v>
      </c>
      <c r="H325">
        <v>2</v>
      </c>
      <c r="I325" t="s">
        <v>92</v>
      </c>
      <c r="J325" t="s">
        <v>801</v>
      </c>
      <c r="K325" t="s">
        <v>701</v>
      </c>
      <c r="O325" t="s">
        <v>34</v>
      </c>
      <c r="P325" t="s">
        <v>51</v>
      </c>
      <c r="T325" t="s">
        <v>50</v>
      </c>
      <c r="W325" t="s">
        <v>312</v>
      </c>
      <c r="X325" t="s">
        <v>886</v>
      </c>
      <c r="AA325" t="s">
        <v>102</v>
      </c>
      <c r="AB325" t="s">
        <v>102</v>
      </c>
      <c r="AC325" t="s">
        <v>102</v>
      </c>
      <c r="AD325" t="s">
        <v>28</v>
      </c>
    </row>
    <row r="326" spans="1:30">
      <c r="A326">
        <v>112</v>
      </c>
      <c r="B326" s="1">
        <v>20990</v>
      </c>
      <c r="C326" t="s">
        <v>21</v>
      </c>
      <c r="D326" s="1">
        <v>20993</v>
      </c>
      <c r="E326" t="s">
        <v>21</v>
      </c>
      <c r="F326">
        <v>420</v>
      </c>
      <c r="G326" t="s">
        <v>21</v>
      </c>
      <c r="I326" t="s">
        <v>96</v>
      </c>
      <c r="J326" t="s">
        <v>141</v>
      </c>
      <c r="N326" t="s">
        <v>873</v>
      </c>
      <c r="T326" t="s">
        <v>200</v>
      </c>
      <c r="U326" t="s">
        <v>873</v>
      </c>
    </row>
    <row r="327" spans="1:30">
      <c r="B327" s="1">
        <v>20993</v>
      </c>
      <c r="C327" t="s">
        <v>201</v>
      </c>
      <c r="D327" s="1">
        <v>20995</v>
      </c>
      <c r="E327" t="s">
        <v>169</v>
      </c>
      <c r="F327">
        <v>420</v>
      </c>
      <c r="G327" t="s">
        <v>851</v>
      </c>
      <c r="H327">
        <v>5</v>
      </c>
      <c r="I327" t="s">
        <v>96</v>
      </c>
      <c r="J327" t="s">
        <v>141</v>
      </c>
      <c r="K327" t="s">
        <v>142</v>
      </c>
      <c r="O327" t="s">
        <v>34</v>
      </c>
      <c r="P327" t="s">
        <v>133</v>
      </c>
      <c r="T327" t="s">
        <v>200</v>
      </c>
      <c r="U327" t="s">
        <v>127</v>
      </c>
      <c r="W327" t="s">
        <v>68</v>
      </c>
      <c r="X327" t="s">
        <v>198</v>
      </c>
      <c r="Z327">
        <v>6</v>
      </c>
      <c r="AA327" t="s">
        <v>212</v>
      </c>
      <c r="AB327" t="s">
        <v>133</v>
      </c>
      <c r="AC327" t="s">
        <v>133</v>
      </c>
      <c r="AD327" t="s">
        <v>28</v>
      </c>
    </row>
    <row r="328" spans="1:30">
      <c r="A328">
        <v>113</v>
      </c>
      <c r="B328" s="1">
        <v>20995</v>
      </c>
      <c r="C328" t="s">
        <v>21</v>
      </c>
      <c r="D328" s="1">
        <v>21003</v>
      </c>
      <c r="E328" t="s">
        <v>21</v>
      </c>
      <c r="F328">
        <v>22</v>
      </c>
      <c r="G328" t="s">
        <v>21</v>
      </c>
      <c r="I328" t="s">
        <v>92</v>
      </c>
      <c r="J328" t="s">
        <v>801</v>
      </c>
      <c r="N328" t="s">
        <v>873</v>
      </c>
      <c r="T328" t="s">
        <v>50</v>
      </c>
      <c r="U328" t="s">
        <v>873</v>
      </c>
      <c r="AA328" t="s">
        <v>102</v>
      </c>
      <c r="AB328" t="s">
        <v>102</v>
      </c>
      <c r="AC328" t="s">
        <v>102</v>
      </c>
      <c r="AD328" t="s">
        <v>28</v>
      </c>
    </row>
    <row r="329" spans="1:30">
      <c r="B329" s="1">
        <v>21003</v>
      </c>
      <c r="C329" t="s">
        <v>652</v>
      </c>
      <c r="D329" s="1">
        <v>21005</v>
      </c>
      <c r="E329" t="s">
        <v>652</v>
      </c>
      <c r="F329">
        <v>22</v>
      </c>
      <c r="G329" t="s">
        <v>21</v>
      </c>
      <c r="H329">
        <v>2</v>
      </c>
      <c r="I329" t="s">
        <v>92</v>
      </c>
      <c r="J329" t="s">
        <v>801</v>
      </c>
      <c r="K329" t="s">
        <v>701</v>
      </c>
      <c r="O329" t="s">
        <v>34</v>
      </c>
      <c r="P329" t="s">
        <v>51</v>
      </c>
      <c r="T329" t="s">
        <v>50</v>
      </c>
      <c r="W329" t="s">
        <v>312</v>
      </c>
      <c r="X329" t="s">
        <v>886</v>
      </c>
    </row>
    <row r="330" spans="1:30">
      <c r="A330">
        <v>114</v>
      </c>
      <c r="B330" s="1">
        <v>21005</v>
      </c>
      <c r="C330" t="s">
        <v>21</v>
      </c>
      <c r="D330" s="1">
        <v>21007</v>
      </c>
      <c r="E330" t="s">
        <v>21</v>
      </c>
      <c r="F330">
        <v>800</v>
      </c>
      <c r="G330" t="s">
        <v>21</v>
      </c>
      <c r="I330" t="s">
        <v>96</v>
      </c>
      <c r="J330" t="s">
        <v>141</v>
      </c>
      <c r="N330" t="s">
        <v>873</v>
      </c>
      <c r="T330" t="s">
        <v>63</v>
      </c>
      <c r="U330" t="s">
        <v>873</v>
      </c>
    </row>
    <row r="331" spans="1:30">
      <c r="B331" s="1">
        <v>21008</v>
      </c>
      <c r="C331" t="s">
        <v>769</v>
      </c>
      <c r="D331" s="1">
        <v>21017</v>
      </c>
      <c r="E331" t="s">
        <v>252</v>
      </c>
      <c r="F331">
        <v>800</v>
      </c>
      <c r="G331" t="s">
        <v>853</v>
      </c>
      <c r="H331">
        <v>5</v>
      </c>
      <c r="I331" t="s">
        <v>96</v>
      </c>
      <c r="J331" t="s">
        <v>141</v>
      </c>
      <c r="K331" t="s">
        <v>142</v>
      </c>
      <c r="O331" t="s">
        <v>34</v>
      </c>
      <c r="P331" t="s">
        <v>133</v>
      </c>
      <c r="T331" t="s">
        <v>63</v>
      </c>
      <c r="W331" t="s">
        <v>68</v>
      </c>
      <c r="X331" t="s">
        <v>198</v>
      </c>
      <c r="Z331">
        <v>20</v>
      </c>
      <c r="AA331" t="s">
        <v>212</v>
      </c>
      <c r="AB331" t="s">
        <v>133</v>
      </c>
      <c r="AC331" t="s">
        <v>133</v>
      </c>
      <c r="AD331" t="s">
        <v>28</v>
      </c>
    </row>
    <row r="332" spans="1:30">
      <c r="A332">
        <v>115</v>
      </c>
      <c r="B332" s="1">
        <v>21018</v>
      </c>
      <c r="C332" t="s">
        <v>21</v>
      </c>
      <c r="D332" s="1">
        <v>21022</v>
      </c>
      <c r="E332" t="s">
        <v>21</v>
      </c>
      <c r="F332">
        <v>130</v>
      </c>
      <c r="G332" t="s">
        <v>21</v>
      </c>
      <c r="I332" t="s">
        <v>96</v>
      </c>
      <c r="J332" t="s">
        <v>141</v>
      </c>
      <c r="N332" t="s">
        <v>873</v>
      </c>
      <c r="T332" t="s">
        <v>127</v>
      </c>
      <c r="U332" t="s">
        <v>873</v>
      </c>
    </row>
    <row r="333" spans="1:30">
      <c r="B333" s="1">
        <v>21022</v>
      </c>
      <c r="C333" t="s">
        <v>259</v>
      </c>
      <c r="D333" s="1">
        <v>21024</v>
      </c>
      <c r="E333" t="s">
        <v>259</v>
      </c>
      <c r="F333">
        <v>130</v>
      </c>
      <c r="G333" t="s">
        <v>881</v>
      </c>
      <c r="H333">
        <v>5</v>
      </c>
      <c r="I333" t="s">
        <v>96</v>
      </c>
      <c r="J333" t="s">
        <v>141</v>
      </c>
      <c r="K333" t="s">
        <v>142</v>
      </c>
      <c r="O333" t="s">
        <v>34</v>
      </c>
      <c r="P333" t="s">
        <v>133</v>
      </c>
      <c r="T333" t="s">
        <v>127</v>
      </c>
      <c r="W333" t="s">
        <v>68</v>
      </c>
      <c r="X333" t="s">
        <v>198</v>
      </c>
      <c r="Z333">
        <v>5</v>
      </c>
      <c r="AA333" t="s">
        <v>212</v>
      </c>
      <c r="AB333" t="s">
        <v>133</v>
      </c>
      <c r="AC333" t="s">
        <v>133</v>
      </c>
      <c r="AD333" t="s">
        <v>28</v>
      </c>
    </row>
    <row r="334" spans="1:30">
      <c r="A334">
        <v>116</v>
      </c>
      <c r="B334" s="1">
        <v>21024</v>
      </c>
      <c r="C334" t="s">
        <v>21</v>
      </c>
      <c r="D334" s="1">
        <v>21036</v>
      </c>
      <c r="E334" t="s">
        <v>21</v>
      </c>
      <c r="F334">
        <v>651</v>
      </c>
      <c r="G334" t="s">
        <v>21</v>
      </c>
      <c r="I334" t="s">
        <v>96</v>
      </c>
      <c r="J334" t="s">
        <v>141</v>
      </c>
      <c r="N334" t="s">
        <v>873</v>
      </c>
      <c r="T334" t="s">
        <v>127</v>
      </c>
      <c r="U334" t="s">
        <v>873</v>
      </c>
    </row>
    <row r="335" spans="1:30">
      <c r="B335" s="1">
        <v>21036</v>
      </c>
      <c r="C335" t="s">
        <v>240</v>
      </c>
      <c r="D335" s="1">
        <v>21037</v>
      </c>
      <c r="E335" t="s">
        <v>240</v>
      </c>
      <c r="F335">
        <v>120</v>
      </c>
      <c r="G335" t="s">
        <v>1005</v>
      </c>
      <c r="H335">
        <v>5</v>
      </c>
      <c r="I335" t="s">
        <v>96</v>
      </c>
      <c r="J335" t="s">
        <v>141</v>
      </c>
      <c r="K335" t="s">
        <v>142</v>
      </c>
      <c r="O335" t="s">
        <v>34</v>
      </c>
      <c r="P335" t="s">
        <v>133</v>
      </c>
      <c r="T335" t="s">
        <v>127</v>
      </c>
      <c r="W335" t="s">
        <v>68</v>
      </c>
      <c r="X335" t="s">
        <v>198</v>
      </c>
      <c r="Z335">
        <v>5</v>
      </c>
      <c r="AA335" t="s">
        <v>212</v>
      </c>
      <c r="AB335" t="s">
        <v>133</v>
      </c>
      <c r="AC335" t="s">
        <v>133</v>
      </c>
      <c r="AD335" t="s">
        <v>28</v>
      </c>
    </row>
    <row r="336" spans="1:30">
      <c r="B336" s="1">
        <v>21037</v>
      </c>
      <c r="C336" t="s">
        <v>800</v>
      </c>
      <c r="D336" s="1">
        <v>21038</v>
      </c>
      <c r="E336" t="s">
        <v>800</v>
      </c>
      <c r="F336">
        <v>550</v>
      </c>
      <c r="G336" t="s">
        <v>1009</v>
      </c>
      <c r="H336">
        <v>5</v>
      </c>
      <c r="I336" t="s">
        <v>96</v>
      </c>
      <c r="J336" t="s">
        <v>141</v>
      </c>
      <c r="K336" t="s">
        <v>142</v>
      </c>
      <c r="O336" t="s">
        <v>34</v>
      </c>
      <c r="P336" t="s">
        <v>133</v>
      </c>
      <c r="T336" t="s">
        <v>127</v>
      </c>
      <c r="W336" t="s">
        <v>127</v>
      </c>
    </row>
    <row r="337" spans="1:30">
      <c r="A337">
        <v>117</v>
      </c>
      <c r="B337" s="1">
        <v>21038</v>
      </c>
      <c r="C337" t="s">
        <v>21</v>
      </c>
      <c r="D337" s="1">
        <v>21043</v>
      </c>
      <c r="E337" t="s">
        <v>21</v>
      </c>
      <c r="F337">
        <v>195</v>
      </c>
      <c r="G337" t="s">
        <v>21</v>
      </c>
      <c r="I337" t="s">
        <v>96</v>
      </c>
      <c r="J337" t="s">
        <v>141</v>
      </c>
      <c r="N337" t="s">
        <v>873</v>
      </c>
      <c r="T337" t="s">
        <v>127</v>
      </c>
      <c r="U337" t="s">
        <v>873</v>
      </c>
    </row>
    <row r="338" spans="1:30">
      <c r="B338" s="1">
        <v>21043</v>
      </c>
      <c r="C338" t="s">
        <v>260</v>
      </c>
      <c r="D338" s="1">
        <v>21044</v>
      </c>
      <c r="E338" t="s">
        <v>260</v>
      </c>
      <c r="F338">
        <v>195</v>
      </c>
      <c r="G338" t="s">
        <v>918</v>
      </c>
      <c r="H338">
        <v>5</v>
      </c>
      <c r="I338" t="s">
        <v>96</v>
      </c>
      <c r="J338" t="s">
        <v>141</v>
      </c>
      <c r="K338" t="s">
        <v>142</v>
      </c>
      <c r="O338" t="s">
        <v>34</v>
      </c>
      <c r="P338" t="s">
        <v>133</v>
      </c>
      <c r="T338" t="s">
        <v>127</v>
      </c>
      <c r="W338" t="s">
        <v>127</v>
      </c>
      <c r="X338" t="s">
        <v>198</v>
      </c>
      <c r="Z338">
        <v>5</v>
      </c>
      <c r="AA338" t="s">
        <v>212</v>
      </c>
      <c r="AB338" t="s">
        <v>133</v>
      </c>
      <c r="AC338" t="s">
        <v>133</v>
      </c>
      <c r="AD338" t="s">
        <v>28</v>
      </c>
    </row>
    <row r="339" spans="1:30">
      <c r="A339">
        <v>118</v>
      </c>
      <c r="B339" s="1">
        <v>21044</v>
      </c>
      <c r="C339" t="s">
        <v>21</v>
      </c>
      <c r="D339" s="1">
        <v>21169</v>
      </c>
      <c r="E339" t="s">
        <v>21</v>
      </c>
      <c r="F339">
        <v>80</v>
      </c>
      <c r="G339" t="s">
        <v>21</v>
      </c>
      <c r="I339" t="s">
        <v>96</v>
      </c>
      <c r="J339" t="s">
        <v>141</v>
      </c>
      <c r="N339" t="s">
        <v>873</v>
      </c>
      <c r="T339" t="s">
        <v>127</v>
      </c>
      <c r="U339" t="s">
        <v>873</v>
      </c>
    </row>
    <row r="340" spans="1:30">
      <c r="B340" s="1">
        <v>21169</v>
      </c>
      <c r="C340" t="s">
        <v>261</v>
      </c>
      <c r="D340" s="1">
        <v>21170</v>
      </c>
      <c r="E340" t="s">
        <v>262</v>
      </c>
      <c r="F340">
        <v>80</v>
      </c>
      <c r="G340" t="s">
        <v>881</v>
      </c>
      <c r="H340">
        <v>5</v>
      </c>
      <c r="I340" t="s">
        <v>96</v>
      </c>
      <c r="J340" t="s">
        <v>141</v>
      </c>
      <c r="K340" t="s">
        <v>142</v>
      </c>
      <c r="O340" t="s">
        <v>34</v>
      </c>
      <c r="P340" t="s">
        <v>133</v>
      </c>
      <c r="T340" t="s">
        <v>63</v>
      </c>
      <c r="W340" t="s">
        <v>127</v>
      </c>
      <c r="X340" t="s">
        <v>198</v>
      </c>
      <c r="Z340">
        <v>4</v>
      </c>
      <c r="AA340" t="s">
        <v>212</v>
      </c>
      <c r="AB340" t="s">
        <v>133</v>
      </c>
      <c r="AC340" t="s">
        <v>133</v>
      </c>
      <c r="AD340" t="s">
        <v>28</v>
      </c>
    </row>
    <row r="341" spans="1:30">
      <c r="A341">
        <v>119</v>
      </c>
      <c r="B341" s="1">
        <v>21170</v>
      </c>
      <c r="C341" t="s">
        <v>21</v>
      </c>
      <c r="D341" s="1">
        <v>21179</v>
      </c>
      <c r="E341" t="s">
        <v>21</v>
      </c>
      <c r="F341">
        <v>1500</v>
      </c>
      <c r="G341" t="s">
        <v>21</v>
      </c>
      <c r="I341" t="s">
        <v>96</v>
      </c>
      <c r="J341" t="s">
        <v>141</v>
      </c>
      <c r="N341" t="s">
        <v>873</v>
      </c>
      <c r="T341" t="s">
        <v>63</v>
      </c>
      <c r="U341" t="s">
        <v>873</v>
      </c>
      <c r="W341" t="s">
        <v>63</v>
      </c>
    </row>
    <row r="342" spans="1:30">
      <c r="B342" s="1">
        <v>21180</v>
      </c>
      <c r="C342" t="s">
        <v>263</v>
      </c>
      <c r="D342" s="1">
        <v>21194</v>
      </c>
      <c r="E342" t="s">
        <v>214</v>
      </c>
      <c r="F342">
        <v>1500</v>
      </c>
      <c r="G342" t="s">
        <v>854</v>
      </c>
      <c r="H342">
        <v>6</v>
      </c>
      <c r="I342" t="s">
        <v>96</v>
      </c>
      <c r="J342" t="s">
        <v>141</v>
      </c>
      <c r="K342" t="s">
        <v>142</v>
      </c>
      <c r="L342" t="s">
        <v>196</v>
      </c>
      <c r="O342" t="s">
        <v>34</v>
      </c>
      <c r="P342" t="s">
        <v>133</v>
      </c>
      <c r="Q342" t="s">
        <v>196</v>
      </c>
      <c r="T342" t="s">
        <v>63</v>
      </c>
      <c r="W342" t="s">
        <v>68</v>
      </c>
      <c r="X342" t="s">
        <v>198</v>
      </c>
      <c r="Z342">
        <v>3</v>
      </c>
      <c r="AA342" t="s">
        <v>212</v>
      </c>
      <c r="AB342" t="s">
        <v>133</v>
      </c>
      <c r="AC342" t="s">
        <v>133</v>
      </c>
      <c r="AD342" t="s">
        <v>34</v>
      </c>
    </row>
    <row r="343" spans="1:30">
      <c r="A343">
        <v>120</v>
      </c>
      <c r="B343" s="1">
        <v>21195</v>
      </c>
      <c r="C343" t="s">
        <v>21</v>
      </c>
      <c r="D343" s="1">
        <v>21232</v>
      </c>
      <c r="E343" t="s">
        <v>21</v>
      </c>
      <c r="F343">
        <v>1500</v>
      </c>
      <c r="G343" t="s">
        <v>21</v>
      </c>
      <c r="I343" t="s">
        <v>96</v>
      </c>
      <c r="J343" t="s">
        <v>141</v>
      </c>
      <c r="N343" t="s">
        <v>873</v>
      </c>
      <c r="T343" t="s">
        <v>63</v>
      </c>
      <c r="U343" t="s">
        <v>873</v>
      </c>
      <c r="W343" t="s">
        <v>63</v>
      </c>
    </row>
    <row r="344" spans="1:30">
      <c r="B344" s="1">
        <v>21233</v>
      </c>
      <c r="C344" t="s">
        <v>263</v>
      </c>
      <c r="D344" s="1">
        <v>21247</v>
      </c>
      <c r="E344" t="s">
        <v>214</v>
      </c>
      <c r="F344">
        <v>1500</v>
      </c>
      <c r="G344" t="s">
        <v>854</v>
      </c>
      <c r="H344">
        <v>6</v>
      </c>
      <c r="I344" t="s">
        <v>96</v>
      </c>
      <c r="J344" t="s">
        <v>141</v>
      </c>
      <c r="K344" t="s">
        <v>142</v>
      </c>
      <c r="L344" t="s">
        <v>196</v>
      </c>
      <c r="O344" t="s">
        <v>34</v>
      </c>
      <c r="P344" t="s">
        <v>133</v>
      </c>
      <c r="Q344" t="s">
        <v>196</v>
      </c>
      <c r="T344" t="s">
        <v>63</v>
      </c>
      <c r="W344" t="s">
        <v>68</v>
      </c>
      <c r="X344" t="s">
        <v>198</v>
      </c>
      <c r="Z344">
        <v>3</v>
      </c>
      <c r="AA344" t="s">
        <v>212</v>
      </c>
      <c r="AB344" t="s">
        <v>133</v>
      </c>
      <c r="AC344" t="s">
        <v>133</v>
      </c>
      <c r="AD344" t="s">
        <v>34</v>
      </c>
    </row>
    <row r="345" spans="1:30">
      <c r="A345">
        <v>121</v>
      </c>
      <c r="B345" s="1">
        <v>21248</v>
      </c>
      <c r="C345" t="s">
        <v>21</v>
      </c>
      <c r="D345" s="1">
        <v>21288</v>
      </c>
      <c r="E345" t="s">
        <v>21</v>
      </c>
      <c r="F345">
        <v>1500</v>
      </c>
      <c r="G345" t="s">
        <v>21</v>
      </c>
      <c r="I345" t="s">
        <v>96</v>
      </c>
      <c r="J345" t="s">
        <v>141</v>
      </c>
      <c r="N345" t="s">
        <v>873</v>
      </c>
      <c r="T345" t="s">
        <v>63</v>
      </c>
      <c r="U345" t="s">
        <v>873</v>
      </c>
      <c r="W345" t="s">
        <v>63</v>
      </c>
    </row>
    <row r="346" spans="1:30">
      <c r="B346" s="1">
        <v>21289</v>
      </c>
      <c r="C346" t="s">
        <v>263</v>
      </c>
      <c r="D346" s="1">
        <v>21298</v>
      </c>
      <c r="E346" t="s">
        <v>214</v>
      </c>
      <c r="F346">
        <v>1500</v>
      </c>
      <c r="G346" t="s">
        <v>854</v>
      </c>
      <c r="H346">
        <v>6</v>
      </c>
      <c r="I346" t="s">
        <v>96</v>
      </c>
      <c r="J346" t="s">
        <v>141</v>
      </c>
      <c r="K346" t="s">
        <v>142</v>
      </c>
      <c r="O346" t="s">
        <v>34</v>
      </c>
      <c r="P346" t="s">
        <v>133</v>
      </c>
      <c r="Q346" t="s">
        <v>196</v>
      </c>
      <c r="T346" t="s">
        <v>63</v>
      </c>
      <c r="W346" t="s">
        <v>68</v>
      </c>
      <c r="X346" t="s">
        <v>198</v>
      </c>
      <c r="Z346">
        <v>4</v>
      </c>
      <c r="AA346" t="s">
        <v>212</v>
      </c>
      <c r="AB346" t="s">
        <v>133</v>
      </c>
      <c r="AC346" t="s">
        <v>133</v>
      </c>
      <c r="AD346" t="s">
        <v>34</v>
      </c>
    </row>
    <row r="347" spans="1:30">
      <c r="A347">
        <v>122</v>
      </c>
      <c r="B347" s="1">
        <v>21299</v>
      </c>
      <c r="C347" t="s">
        <v>21</v>
      </c>
      <c r="D347" s="1">
        <v>21344</v>
      </c>
      <c r="E347" t="s">
        <v>21</v>
      </c>
      <c r="F347">
        <v>300</v>
      </c>
      <c r="G347" t="s">
        <v>21</v>
      </c>
      <c r="I347" t="s">
        <v>96</v>
      </c>
      <c r="J347" t="s">
        <v>141</v>
      </c>
      <c r="N347" t="s">
        <v>873</v>
      </c>
      <c r="T347" t="s">
        <v>200</v>
      </c>
      <c r="U347" t="s">
        <v>873</v>
      </c>
    </row>
    <row r="348" spans="1:30">
      <c r="B348" s="1">
        <v>21344</v>
      </c>
      <c r="C348" t="s">
        <v>199</v>
      </c>
      <c r="D348" s="1">
        <v>21346</v>
      </c>
      <c r="E348" t="s">
        <v>169</v>
      </c>
      <c r="F348">
        <v>300</v>
      </c>
      <c r="G348" t="s">
        <v>851</v>
      </c>
      <c r="H348">
        <v>5</v>
      </c>
      <c r="I348" t="s">
        <v>96</v>
      </c>
      <c r="J348" t="s">
        <v>141</v>
      </c>
      <c r="K348" t="s">
        <v>142</v>
      </c>
      <c r="O348" t="s">
        <v>34</v>
      </c>
      <c r="P348" t="s">
        <v>133</v>
      </c>
      <c r="T348" t="s">
        <v>200</v>
      </c>
      <c r="W348" t="s">
        <v>68</v>
      </c>
      <c r="X348" t="s">
        <v>198</v>
      </c>
      <c r="Z348">
        <v>5</v>
      </c>
      <c r="AA348" t="s">
        <v>212</v>
      </c>
      <c r="AB348" t="s">
        <v>133</v>
      </c>
      <c r="AC348" t="s">
        <v>133</v>
      </c>
      <c r="AD348" t="s">
        <v>28</v>
      </c>
    </row>
    <row r="349" spans="1:30">
      <c r="A349">
        <v>123</v>
      </c>
      <c r="B349" s="1">
        <v>21346</v>
      </c>
      <c r="C349" t="s">
        <v>21</v>
      </c>
      <c r="D349" s="1">
        <v>21353</v>
      </c>
      <c r="E349" t="s">
        <v>21</v>
      </c>
      <c r="F349">
        <v>60</v>
      </c>
      <c r="G349" t="s">
        <v>21</v>
      </c>
      <c r="I349" t="s">
        <v>96</v>
      </c>
      <c r="J349" t="s">
        <v>25</v>
      </c>
      <c r="N349" t="s">
        <v>873</v>
      </c>
      <c r="T349" t="s">
        <v>264</v>
      </c>
      <c r="U349" t="s">
        <v>873</v>
      </c>
    </row>
    <row r="350" spans="1:30">
      <c r="B350" s="1">
        <v>21354</v>
      </c>
      <c r="C350" t="s">
        <v>265</v>
      </c>
      <c r="D350" s="1">
        <v>21355</v>
      </c>
      <c r="E350" t="s">
        <v>408</v>
      </c>
      <c r="F350">
        <v>40</v>
      </c>
      <c r="G350" t="s">
        <v>21</v>
      </c>
      <c r="H350">
        <v>4</v>
      </c>
      <c r="I350" t="s">
        <v>96</v>
      </c>
      <c r="J350" t="s">
        <v>25</v>
      </c>
      <c r="K350" t="s">
        <v>135</v>
      </c>
      <c r="L350" t="s">
        <v>89</v>
      </c>
      <c r="M350" t="s">
        <v>896</v>
      </c>
      <c r="O350" t="s">
        <v>28</v>
      </c>
      <c r="Q350" t="s">
        <v>135</v>
      </c>
      <c r="R350" t="s">
        <v>89</v>
      </c>
      <c r="T350" t="s">
        <v>264</v>
      </c>
      <c r="W350" t="s">
        <v>264</v>
      </c>
      <c r="X350" t="s">
        <v>107</v>
      </c>
      <c r="Z350">
        <v>4</v>
      </c>
      <c r="AA350" t="s">
        <v>102</v>
      </c>
      <c r="AB350" t="s">
        <v>107</v>
      </c>
      <c r="AC350" t="s">
        <v>107</v>
      </c>
      <c r="AD350" t="s">
        <v>28</v>
      </c>
    </row>
    <row r="351" spans="1:30">
      <c r="B351" s="1">
        <v>21355</v>
      </c>
      <c r="C351" t="s">
        <v>266</v>
      </c>
      <c r="D351" s="1">
        <v>21356</v>
      </c>
      <c r="E351" t="s">
        <v>194</v>
      </c>
      <c r="F351">
        <v>60</v>
      </c>
      <c r="G351" t="s">
        <v>881</v>
      </c>
      <c r="H351">
        <v>4</v>
      </c>
      <c r="I351" t="s">
        <v>96</v>
      </c>
      <c r="J351" t="s">
        <v>25</v>
      </c>
      <c r="K351" t="s">
        <v>135</v>
      </c>
      <c r="M351" t="s">
        <v>896</v>
      </c>
      <c r="O351" t="s">
        <v>28</v>
      </c>
      <c r="Q351" t="s">
        <v>135</v>
      </c>
      <c r="R351" t="s">
        <v>89</v>
      </c>
      <c r="T351" t="s">
        <v>264</v>
      </c>
      <c r="W351" t="s">
        <v>264</v>
      </c>
      <c r="X351" t="s">
        <v>107</v>
      </c>
      <c r="Z351">
        <v>4</v>
      </c>
      <c r="AA351" t="s">
        <v>102</v>
      </c>
      <c r="AB351" t="s">
        <v>107</v>
      </c>
      <c r="AC351" t="s">
        <v>107</v>
      </c>
      <c r="AD351" t="s">
        <v>28</v>
      </c>
    </row>
    <row r="352" spans="1:30">
      <c r="A352">
        <v>124</v>
      </c>
      <c r="B352" s="1">
        <v>21356</v>
      </c>
      <c r="C352" t="s">
        <v>21</v>
      </c>
      <c r="D352" s="1">
        <v>21377</v>
      </c>
      <c r="E352" t="s">
        <v>21</v>
      </c>
      <c r="F352">
        <v>279</v>
      </c>
      <c r="G352" t="s">
        <v>21</v>
      </c>
      <c r="I352" t="s">
        <v>96</v>
      </c>
      <c r="J352" t="s">
        <v>25</v>
      </c>
      <c r="N352" t="s">
        <v>873</v>
      </c>
      <c r="T352" t="s">
        <v>127</v>
      </c>
      <c r="U352" t="s">
        <v>873</v>
      </c>
    </row>
    <row r="353" spans="1:30">
      <c r="B353" s="1">
        <v>21377</v>
      </c>
      <c r="C353" t="s">
        <v>268</v>
      </c>
      <c r="D353" s="1">
        <v>21378</v>
      </c>
      <c r="E353" t="s">
        <v>268</v>
      </c>
      <c r="F353">
        <v>250</v>
      </c>
      <c r="G353" t="s">
        <v>928</v>
      </c>
      <c r="H353">
        <v>4</v>
      </c>
      <c r="I353" t="s">
        <v>96</v>
      </c>
      <c r="J353" t="s">
        <v>25</v>
      </c>
      <c r="K353" t="s">
        <v>38</v>
      </c>
      <c r="L353" t="s">
        <v>89</v>
      </c>
      <c r="M353" t="s">
        <v>896</v>
      </c>
      <c r="O353" t="s">
        <v>28</v>
      </c>
      <c r="Q353" t="s">
        <v>38</v>
      </c>
      <c r="T353" t="s">
        <v>127</v>
      </c>
      <c r="W353" t="s">
        <v>100</v>
      </c>
      <c r="X353" t="s">
        <v>205</v>
      </c>
      <c r="Z353">
        <v>2</v>
      </c>
      <c r="AA353" t="s">
        <v>102</v>
      </c>
      <c r="AB353" t="s">
        <v>96</v>
      </c>
      <c r="AC353" t="s">
        <v>96</v>
      </c>
      <c r="AD353" t="s">
        <v>28</v>
      </c>
    </row>
    <row r="354" spans="1:30">
      <c r="B354" s="1">
        <v>21378</v>
      </c>
      <c r="C354" t="s">
        <v>269</v>
      </c>
      <c r="D354" s="1">
        <v>21379</v>
      </c>
      <c r="E354" t="s">
        <v>269</v>
      </c>
      <c r="F354">
        <v>170</v>
      </c>
      <c r="G354" t="s">
        <v>933</v>
      </c>
      <c r="H354">
        <v>4</v>
      </c>
      <c r="I354" t="s">
        <v>96</v>
      </c>
      <c r="J354" t="s">
        <v>25</v>
      </c>
      <c r="K354" t="s">
        <v>38</v>
      </c>
      <c r="L354" t="s">
        <v>89</v>
      </c>
      <c r="M354" t="s">
        <v>896</v>
      </c>
      <c r="O354" t="s">
        <v>28</v>
      </c>
      <c r="Q354" t="s">
        <v>38</v>
      </c>
      <c r="T354" t="s">
        <v>127</v>
      </c>
      <c r="W354" t="s">
        <v>100</v>
      </c>
      <c r="X354" t="s">
        <v>205</v>
      </c>
      <c r="Z354">
        <v>2</v>
      </c>
      <c r="AA354" t="s">
        <v>102</v>
      </c>
      <c r="AB354" t="s">
        <v>96</v>
      </c>
      <c r="AC354" t="s">
        <v>96</v>
      </c>
      <c r="AD354" t="s">
        <v>28</v>
      </c>
    </row>
    <row r="355" spans="1:30">
      <c r="B355" s="1">
        <v>21379</v>
      </c>
      <c r="C355" t="s">
        <v>270</v>
      </c>
      <c r="D355" s="1">
        <v>21385</v>
      </c>
      <c r="E355" t="s">
        <v>290</v>
      </c>
      <c r="F355">
        <v>640</v>
      </c>
      <c r="G355" t="s">
        <v>910</v>
      </c>
      <c r="H355">
        <v>2</v>
      </c>
      <c r="I355" t="s">
        <v>96</v>
      </c>
      <c r="J355" t="s">
        <v>25</v>
      </c>
      <c r="K355" t="s">
        <v>88</v>
      </c>
      <c r="L355" t="s">
        <v>89</v>
      </c>
      <c r="M355" t="s">
        <v>896</v>
      </c>
      <c r="O355" t="s">
        <v>34</v>
      </c>
      <c r="P355" t="s">
        <v>55</v>
      </c>
      <c r="Q355" t="s">
        <v>267</v>
      </c>
      <c r="T355" t="s">
        <v>127</v>
      </c>
      <c r="W355" t="s">
        <v>25</v>
      </c>
      <c r="X355" t="s">
        <v>205</v>
      </c>
      <c r="Z355">
        <v>2</v>
      </c>
      <c r="AA355" t="s">
        <v>102</v>
      </c>
      <c r="AB355" t="s">
        <v>96</v>
      </c>
      <c r="AC355" t="s">
        <v>96</v>
      </c>
      <c r="AD355" t="s">
        <v>28</v>
      </c>
    </row>
    <row r="356" spans="1:30">
      <c r="A356">
        <v>125</v>
      </c>
      <c r="B356" s="1">
        <v>21385</v>
      </c>
      <c r="C356" t="s">
        <v>21</v>
      </c>
      <c r="D356" s="1">
        <v>21411</v>
      </c>
      <c r="E356" t="s">
        <v>21</v>
      </c>
      <c r="F356">
        <v>500</v>
      </c>
      <c r="G356" t="s">
        <v>21</v>
      </c>
      <c r="I356" t="s">
        <v>96</v>
      </c>
      <c r="J356" t="s">
        <v>25</v>
      </c>
      <c r="N356" t="s">
        <v>873</v>
      </c>
      <c r="T356" t="s">
        <v>99</v>
      </c>
      <c r="U356" t="s">
        <v>873</v>
      </c>
      <c r="W356" t="s">
        <v>99</v>
      </c>
      <c r="X356" t="s">
        <v>205</v>
      </c>
      <c r="Z356">
        <v>2</v>
      </c>
      <c r="AA356" t="s">
        <v>102</v>
      </c>
      <c r="AB356" t="s">
        <v>96</v>
      </c>
      <c r="AC356" t="s">
        <v>96</v>
      </c>
      <c r="AD356" t="s">
        <v>28</v>
      </c>
    </row>
    <row r="357" spans="1:30">
      <c r="B357" s="1">
        <v>21411</v>
      </c>
      <c r="C357" t="s">
        <v>178</v>
      </c>
      <c r="D357" s="1">
        <v>21411</v>
      </c>
      <c r="E357" t="s">
        <v>169</v>
      </c>
      <c r="F357">
        <v>250</v>
      </c>
      <c r="G357" t="s">
        <v>851</v>
      </c>
      <c r="H357">
        <v>4</v>
      </c>
      <c r="I357" t="s">
        <v>96</v>
      </c>
      <c r="J357" t="s">
        <v>25</v>
      </c>
      <c r="K357" t="s">
        <v>38</v>
      </c>
      <c r="L357" t="s">
        <v>267</v>
      </c>
      <c r="M357" t="s">
        <v>896</v>
      </c>
      <c r="O357" t="s">
        <v>28</v>
      </c>
      <c r="Q357" t="s">
        <v>38</v>
      </c>
      <c r="S357" t="s">
        <v>89</v>
      </c>
      <c r="T357" t="s">
        <v>63</v>
      </c>
      <c r="X357" t="s">
        <v>205</v>
      </c>
      <c r="Z357">
        <v>2</v>
      </c>
      <c r="AA357" t="s">
        <v>102</v>
      </c>
      <c r="AB357" t="s">
        <v>96</v>
      </c>
      <c r="AC357" t="s">
        <v>96</v>
      </c>
      <c r="AD357" t="s">
        <v>28</v>
      </c>
    </row>
    <row r="358" spans="1:30">
      <c r="B358" s="1">
        <v>21411</v>
      </c>
      <c r="C358" t="s">
        <v>272</v>
      </c>
      <c r="D358" s="1">
        <v>21411</v>
      </c>
      <c r="E358" t="s">
        <v>246</v>
      </c>
      <c r="F358">
        <v>140</v>
      </c>
      <c r="G358" t="s">
        <v>853</v>
      </c>
      <c r="H358">
        <v>4</v>
      </c>
      <c r="I358" t="s">
        <v>96</v>
      </c>
      <c r="J358" t="s">
        <v>25</v>
      </c>
      <c r="K358" t="s">
        <v>38</v>
      </c>
      <c r="L358" t="s">
        <v>267</v>
      </c>
      <c r="M358" t="s">
        <v>896</v>
      </c>
      <c r="O358" t="s">
        <v>28</v>
      </c>
      <c r="Q358" t="s">
        <v>38</v>
      </c>
      <c r="S358" t="s">
        <v>89</v>
      </c>
      <c r="T358" t="s">
        <v>63</v>
      </c>
      <c r="X358" t="s">
        <v>205</v>
      </c>
      <c r="Z358">
        <v>2</v>
      </c>
      <c r="AA358" t="s">
        <v>102</v>
      </c>
      <c r="AB358" t="s">
        <v>96</v>
      </c>
      <c r="AC358" t="s">
        <v>96</v>
      </c>
      <c r="AD358" t="s">
        <v>28</v>
      </c>
    </row>
    <row r="359" spans="1:30">
      <c r="B359" s="1">
        <v>21411</v>
      </c>
      <c r="C359" t="s">
        <v>245</v>
      </c>
      <c r="D359" s="1">
        <v>21411</v>
      </c>
      <c r="E359" t="s">
        <v>246</v>
      </c>
      <c r="F359">
        <v>700</v>
      </c>
      <c r="G359" t="s">
        <v>853</v>
      </c>
      <c r="H359">
        <v>4</v>
      </c>
      <c r="I359" t="s">
        <v>96</v>
      </c>
      <c r="J359" t="s">
        <v>25</v>
      </c>
      <c r="K359" t="s">
        <v>38</v>
      </c>
      <c r="L359" t="s">
        <v>267</v>
      </c>
      <c r="M359" t="s">
        <v>896</v>
      </c>
      <c r="O359" t="s">
        <v>28</v>
      </c>
      <c r="Q359" t="s">
        <v>38</v>
      </c>
      <c r="S359" t="s">
        <v>89</v>
      </c>
      <c r="T359" t="s">
        <v>63</v>
      </c>
      <c r="W359" t="s">
        <v>63</v>
      </c>
      <c r="X359" t="s">
        <v>205</v>
      </c>
      <c r="Z359">
        <v>2</v>
      </c>
      <c r="AA359" t="s">
        <v>102</v>
      </c>
      <c r="AB359" t="s">
        <v>96</v>
      </c>
      <c r="AC359" t="s">
        <v>96</v>
      </c>
      <c r="AD359" t="s">
        <v>28</v>
      </c>
    </row>
    <row r="360" spans="1:30">
      <c r="B360" s="1">
        <v>21412</v>
      </c>
      <c r="C360" t="s">
        <v>247</v>
      </c>
      <c r="D360" s="1">
        <v>21412</v>
      </c>
      <c r="E360" t="s">
        <v>246</v>
      </c>
      <c r="F360">
        <v>1200</v>
      </c>
      <c r="G360" t="s">
        <v>853</v>
      </c>
      <c r="H360">
        <v>4</v>
      </c>
      <c r="I360" t="s">
        <v>96</v>
      </c>
      <c r="J360" t="s">
        <v>25</v>
      </c>
      <c r="K360" t="s">
        <v>38</v>
      </c>
      <c r="L360" t="s">
        <v>267</v>
      </c>
      <c r="M360" t="s">
        <v>896</v>
      </c>
      <c r="O360" t="s">
        <v>28</v>
      </c>
      <c r="Q360" t="s">
        <v>38</v>
      </c>
      <c r="S360" t="s">
        <v>89</v>
      </c>
      <c r="T360" t="s">
        <v>200</v>
      </c>
      <c r="W360" t="s">
        <v>99</v>
      </c>
      <c r="X360" t="s">
        <v>205</v>
      </c>
      <c r="Z360">
        <v>2</v>
      </c>
      <c r="AA360" t="s">
        <v>102</v>
      </c>
      <c r="AB360" t="s">
        <v>96</v>
      </c>
      <c r="AC360" t="s">
        <v>96</v>
      </c>
      <c r="AD360" t="s">
        <v>28</v>
      </c>
    </row>
    <row r="361" spans="1:30">
      <c r="B361" s="1">
        <v>21412</v>
      </c>
      <c r="C361" t="s">
        <v>273</v>
      </c>
      <c r="D361" s="1">
        <v>21412</v>
      </c>
      <c r="E361" t="s">
        <v>246</v>
      </c>
      <c r="F361">
        <v>250</v>
      </c>
      <c r="G361" t="s">
        <v>853</v>
      </c>
      <c r="H361">
        <v>4</v>
      </c>
      <c r="I361" t="s">
        <v>96</v>
      </c>
      <c r="J361" t="s">
        <v>25</v>
      </c>
      <c r="K361" t="s">
        <v>38</v>
      </c>
      <c r="L361" t="s">
        <v>267</v>
      </c>
      <c r="M361" t="s">
        <v>896</v>
      </c>
      <c r="O361" t="s">
        <v>28</v>
      </c>
      <c r="Q361" t="s">
        <v>38</v>
      </c>
      <c r="S361" t="s">
        <v>89</v>
      </c>
      <c r="T361" t="s">
        <v>99</v>
      </c>
      <c r="W361" t="s">
        <v>99</v>
      </c>
      <c r="X361" t="s">
        <v>205</v>
      </c>
      <c r="Z361">
        <v>2</v>
      </c>
      <c r="AA361" t="s">
        <v>102</v>
      </c>
      <c r="AB361" t="s">
        <v>96</v>
      </c>
      <c r="AC361" t="s">
        <v>96</v>
      </c>
      <c r="AD361" t="s">
        <v>28</v>
      </c>
    </row>
    <row r="362" spans="1:30">
      <c r="B362" s="1">
        <v>21413</v>
      </c>
      <c r="C362" t="s">
        <v>276</v>
      </c>
      <c r="D362" s="1">
        <v>21413</v>
      </c>
      <c r="E362" t="s">
        <v>277</v>
      </c>
      <c r="F362">
        <v>250</v>
      </c>
      <c r="G362" t="s">
        <v>853</v>
      </c>
      <c r="H362">
        <v>4</v>
      </c>
      <c r="I362" t="s">
        <v>96</v>
      </c>
      <c r="J362" t="s">
        <v>25</v>
      </c>
      <c r="K362" t="s">
        <v>38</v>
      </c>
      <c r="L362" t="s">
        <v>267</v>
      </c>
      <c r="M362" t="s">
        <v>896</v>
      </c>
      <c r="O362" t="s">
        <v>28</v>
      </c>
      <c r="Q362" t="s">
        <v>38</v>
      </c>
      <c r="S362" t="s">
        <v>89</v>
      </c>
      <c r="T362" t="s">
        <v>99</v>
      </c>
      <c r="W362" t="s">
        <v>99</v>
      </c>
      <c r="X362" t="s">
        <v>205</v>
      </c>
      <c r="Z362">
        <v>2</v>
      </c>
      <c r="AA362" t="s">
        <v>102</v>
      </c>
      <c r="AB362" t="s">
        <v>96</v>
      </c>
      <c r="AC362" t="s">
        <v>96</v>
      </c>
      <c r="AD362" t="s">
        <v>28</v>
      </c>
    </row>
    <row r="363" spans="1:30">
      <c r="B363" s="1">
        <v>21414</v>
      </c>
      <c r="C363" t="s">
        <v>274</v>
      </c>
      <c r="D363" s="1">
        <v>21414</v>
      </c>
      <c r="E363" t="s">
        <v>275</v>
      </c>
      <c r="F363">
        <v>250</v>
      </c>
      <c r="G363" t="s">
        <v>853</v>
      </c>
      <c r="H363">
        <v>4</v>
      </c>
      <c r="I363" t="s">
        <v>96</v>
      </c>
      <c r="J363" t="s">
        <v>25</v>
      </c>
      <c r="K363" t="s">
        <v>38</v>
      </c>
      <c r="L363" t="s">
        <v>267</v>
      </c>
      <c r="M363" t="s">
        <v>896</v>
      </c>
      <c r="O363" t="s">
        <v>28</v>
      </c>
      <c r="Q363" t="s">
        <v>38</v>
      </c>
      <c r="S363" t="s">
        <v>89</v>
      </c>
      <c r="T363" t="s">
        <v>99</v>
      </c>
      <c r="W363" t="s">
        <v>25</v>
      </c>
      <c r="X363" t="s">
        <v>205</v>
      </c>
      <c r="Z363">
        <v>2</v>
      </c>
      <c r="AA363" t="s">
        <v>102</v>
      </c>
      <c r="AB363" t="s">
        <v>895</v>
      </c>
      <c r="AC363" t="s">
        <v>96</v>
      </c>
      <c r="AD363" t="s">
        <v>28</v>
      </c>
    </row>
    <row r="364" spans="1:30">
      <c r="B364" s="1">
        <v>21415</v>
      </c>
      <c r="C364" t="s">
        <v>278</v>
      </c>
      <c r="D364" s="1">
        <v>21421</v>
      </c>
      <c r="E364" t="s">
        <v>279</v>
      </c>
      <c r="F364">
        <v>600</v>
      </c>
      <c r="G364" t="s">
        <v>856</v>
      </c>
      <c r="H364">
        <v>4</v>
      </c>
      <c r="I364" t="s">
        <v>96</v>
      </c>
      <c r="J364" t="s">
        <v>25</v>
      </c>
      <c r="K364" t="s">
        <v>38</v>
      </c>
      <c r="L364" t="s">
        <v>267</v>
      </c>
      <c r="M364" t="s">
        <v>896</v>
      </c>
      <c r="O364" t="s">
        <v>34</v>
      </c>
      <c r="P364" t="s">
        <v>876</v>
      </c>
      <c r="Q364" t="s">
        <v>38</v>
      </c>
      <c r="R364" t="s">
        <v>267</v>
      </c>
      <c r="S364" t="s">
        <v>89</v>
      </c>
      <c r="T364" t="s">
        <v>67</v>
      </c>
      <c r="W364" t="s">
        <v>67</v>
      </c>
      <c r="X364" t="s">
        <v>205</v>
      </c>
      <c r="Z364">
        <v>2</v>
      </c>
      <c r="AA364" t="s">
        <v>102</v>
      </c>
      <c r="AB364" t="s">
        <v>96</v>
      </c>
      <c r="AC364" t="s">
        <v>96</v>
      </c>
      <c r="AD364" t="s">
        <v>28</v>
      </c>
    </row>
    <row r="365" spans="1:30">
      <c r="B365" s="1">
        <v>21421</v>
      </c>
      <c r="C365" t="s">
        <v>280</v>
      </c>
      <c r="D365" s="1">
        <v>21424</v>
      </c>
      <c r="E365" t="s">
        <v>281</v>
      </c>
      <c r="F365">
        <v>500</v>
      </c>
      <c r="G365" t="s">
        <v>852</v>
      </c>
      <c r="H365">
        <v>1</v>
      </c>
      <c r="I365" t="s">
        <v>96</v>
      </c>
      <c r="J365" t="s">
        <v>25</v>
      </c>
      <c r="K365" t="s">
        <v>38</v>
      </c>
      <c r="L365" t="s">
        <v>267</v>
      </c>
      <c r="M365" t="s">
        <v>896</v>
      </c>
      <c r="O365" t="s">
        <v>34</v>
      </c>
      <c r="P365" t="s">
        <v>55</v>
      </c>
      <c r="Q365" t="s">
        <v>38</v>
      </c>
      <c r="R365" t="s">
        <v>267</v>
      </c>
      <c r="S365" t="s">
        <v>89</v>
      </c>
      <c r="T365" t="s">
        <v>200</v>
      </c>
      <c r="W365" t="s">
        <v>25</v>
      </c>
      <c r="X365" t="s">
        <v>205</v>
      </c>
      <c r="Z365">
        <v>2</v>
      </c>
      <c r="AA365" t="s">
        <v>102</v>
      </c>
      <c r="AB365" t="s">
        <v>96</v>
      </c>
      <c r="AC365" t="s">
        <v>96</v>
      </c>
      <c r="AD365" t="s">
        <v>28</v>
      </c>
    </row>
    <row r="366" spans="1:30">
      <c r="B366" s="1">
        <v>21425</v>
      </c>
      <c r="C366" t="s">
        <v>282</v>
      </c>
      <c r="D366" s="1">
        <v>21430</v>
      </c>
      <c r="E366" t="s">
        <v>281</v>
      </c>
      <c r="F366">
        <v>300</v>
      </c>
      <c r="G366" t="s">
        <v>852</v>
      </c>
      <c r="H366">
        <v>4</v>
      </c>
      <c r="I366" t="s">
        <v>96</v>
      </c>
      <c r="J366" t="s">
        <v>25</v>
      </c>
      <c r="K366" t="s">
        <v>38</v>
      </c>
      <c r="L366" t="s">
        <v>267</v>
      </c>
      <c r="M366" t="s">
        <v>896</v>
      </c>
      <c r="O366" t="s">
        <v>28</v>
      </c>
      <c r="Q366" t="s">
        <v>38</v>
      </c>
      <c r="R366" t="s">
        <v>267</v>
      </c>
      <c r="S366" t="s">
        <v>89</v>
      </c>
      <c r="T366" t="s">
        <v>99</v>
      </c>
      <c r="W366" t="s">
        <v>68</v>
      </c>
      <c r="X366" t="s">
        <v>205</v>
      </c>
      <c r="Z366">
        <v>2</v>
      </c>
      <c r="AA366" t="s">
        <v>102</v>
      </c>
      <c r="AB366" t="s">
        <v>96</v>
      </c>
      <c r="AC366" t="s">
        <v>96</v>
      </c>
      <c r="AD366" t="s">
        <v>28</v>
      </c>
    </row>
    <row r="367" spans="1:30">
      <c r="B367" s="1">
        <v>21430</v>
      </c>
      <c r="C367" t="s">
        <v>283</v>
      </c>
      <c r="D367" s="1">
        <v>21435</v>
      </c>
      <c r="E367" t="s">
        <v>281</v>
      </c>
      <c r="F367">
        <v>300</v>
      </c>
      <c r="G367" t="s">
        <v>852</v>
      </c>
      <c r="H367">
        <v>4</v>
      </c>
      <c r="I367" t="s">
        <v>96</v>
      </c>
      <c r="J367" t="s">
        <v>25</v>
      </c>
      <c r="K367" t="s">
        <v>38</v>
      </c>
      <c r="L367" t="s">
        <v>267</v>
      </c>
      <c r="M367" t="s">
        <v>896</v>
      </c>
      <c r="O367" t="s">
        <v>28</v>
      </c>
      <c r="Q367" t="s">
        <v>38</v>
      </c>
      <c r="R367" t="s">
        <v>267</v>
      </c>
      <c r="S367" t="s">
        <v>89</v>
      </c>
      <c r="T367" t="s">
        <v>99</v>
      </c>
      <c r="W367" t="s">
        <v>99</v>
      </c>
      <c r="X367" t="s">
        <v>205</v>
      </c>
      <c r="Z367">
        <v>2</v>
      </c>
      <c r="AA367" t="s">
        <v>102</v>
      </c>
      <c r="AB367" t="s">
        <v>96</v>
      </c>
      <c r="AC367" t="s">
        <v>96</v>
      </c>
      <c r="AD367" t="s">
        <v>28</v>
      </c>
    </row>
    <row r="368" spans="1:30">
      <c r="B368" s="1">
        <v>21435</v>
      </c>
      <c r="C368" t="s">
        <v>282</v>
      </c>
      <c r="D368" s="1">
        <v>21445</v>
      </c>
      <c r="E368" t="s">
        <v>281</v>
      </c>
      <c r="F368">
        <v>1800</v>
      </c>
      <c r="G368" t="s">
        <v>852</v>
      </c>
      <c r="H368">
        <v>4</v>
      </c>
      <c r="I368" t="s">
        <v>96</v>
      </c>
      <c r="J368" t="s">
        <v>25</v>
      </c>
      <c r="K368" t="s">
        <v>38</v>
      </c>
      <c r="L368" t="s">
        <v>267</v>
      </c>
      <c r="M368" t="s">
        <v>896</v>
      </c>
      <c r="O368" t="s">
        <v>28</v>
      </c>
      <c r="Q368" t="s">
        <v>38</v>
      </c>
      <c r="S368" t="s">
        <v>89</v>
      </c>
      <c r="T368" t="s">
        <v>63</v>
      </c>
      <c r="W368" t="s">
        <v>284</v>
      </c>
      <c r="X368" t="s">
        <v>205</v>
      </c>
      <c r="Z368">
        <v>2</v>
      </c>
      <c r="AA368" t="s">
        <v>102</v>
      </c>
      <c r="AB368" t="s">
        <v>96</v>
      </c>
      <c r="AC368" t="s">
        <v>96</v>
      </c>
      <c r="AD368" t="s">
        <v>28</v>
      </c>
    </row>
    <row r="369" spans="1:30">
      <c r="B369" s="1">
        <v>21447</v>
      </c>
      <c r="C369" t="s">
        <v>285</v>
      </c>
      <c r="D369" s="1">
        <v>21448</v>
      </c>
      <c r="E369" t="s">
        <v>286</v>
      </c>
      <c r="F369">
        <v>700</v>
      </c>
      <c r="G369" t="s">
        <v>850</v>
      </c>
      <c r="H369">
        <v>8</v>
      </c>
      <c r="I369" t="s">
        <v>96</v>
      </c>
      <c r="J369" t="s">
        <v>25</v>
      </c>
      <c r="K369" t="s">
        <v>38</v>
      </c>
      <c r="L369" t="s">
        <v>267</v>
      </c>
      <c r="M369" t="s">
        <v>896</v>
      </c>
      <c r="O369" t="s">
        <v>28</v>
      </c>
      <c r="Q369" t="s">
        <v>38</v>
      </c>
      <c r="S369" t="s">
        <v>89</v>
      </c>
      <c r="T369" t="s">
        <v>63</v>
      </c>
      <c r="W369" t="s">
        <v>63</v>
      </c>
      <c r="X369" t="s">
        <v>205</v>
      </c>
      <c r="Z369">
        <v>2</v>
      </c>
      <c r="AA369" t="s">
        <v>102</v>
      </c>
      <c r="AB369" t="s">
        <v>96</v>
      </c>
      <c r="AC369" t="s">
        <v>96</v>
      </c>
      <c r="AD369" t="s">
        <v>28</v>
      </c>
    </row>
    <row r="370" spans="1:30">
      <c r="B370" s="1">
        <v>21448</v>
      </c>
      <c r="C370" t="s">
        <v>287</v>
      </c>
      <c r="D370" s="1">
        <v>21448</v>
      </c>
      <c r="E370" t="s">
        <v>286</v>
      </c>
      <c r="F370">
        <v>400</v>
      </c>
      <c r="G370" t="s">
        <v>850</v>
      </c>
      <c r="H370">
        <v>8</v>
      </c>
      <c r="I370" t="s">
        <v>96</v>
      </c>
      <c r="J370" t="s">
        <v>25</v>
      </c>
      <c r="K370" t="s">
        <v>38</v>
      </c>
      <c r="L370" t="s">
        <v>267</v>
      </c>
      <c r="M370" t="s">
        <v>896</v>
      </c>
      <c r="O370" t="s">
        <v>28</v>
      </c>
      <c r="Q370" t="s">
        <v>38</v>
      </c>
      <c r="S370" t="s">
        <v>89</v>
      </c>
      <c r="T370" t="s">
        <v>200</v>
      </c>
      <c r="W370" t="s">
        <v>288</v>
      </c>
      <c r="X370" t="s">
        <v>205</v>
      </c>
      <c r="Z370">
        <v>2</v>
      </c>
      <c r="AA370" t="s">
        <v>102</v>
      </c>
      <c r="AB370" t="s">
        <v>96</v>
      </c>
      <c r="AC370" t="s">
        <v>96</v>
      </c>
      <c r="AD370" t="s">
        <v>28</v>
      </c>
    </row>
    <row r="371" spans="1:30">
      <c r="B371" s="1">
        <v>21448</v>
      </c>
      <c r="C371" t="s">
        <v>153</v>
      </c>
      <c r="D371" s="1">
        <v>21448</v>
      </c>
      <c r="E371" t="s">
        <v>154</v>
      </c>
      <c r="F371">
        <v>640</v>
      </c>
      <c r="G371" t="s">
        <v>851</v>
      </c>
      <c r="H371">
        <v>8</v>
      </c>
      <c r="I371" t="s">
        <v>96</v>
      </c>
      <c r="J371" t="s">
        <v>25</v>
      </c>
      <c r="K371" t="s">
        <v>38</v>
      </c>
      <c r="L371" t="s">
        <v>267</v>
      </c>
      <c r="M371" t="s">
        <v>896</v>
      </c>
      <c r="O371" t="s">
        <v>28</v>
      </c>
      <c r="Q371" t="s">
        <v>38</v>
      </c>
      <c r="S371" t="s">
        <v>89</v>
      </c>
      <c r="T371" t="s">
        <v>63</v>
      </c>
      <c r="W371" t="s">
        <v>63</v>
      </c>
      <c r="X371" t="s">
        <v>205</v>
      </c>
      <c r="Z371">
        <v>2</v>
      </c>
      <c r="AA371" t="s">
        <v>102</v>
      </c>
      <c r="AB371" t="s">
        <v>96</v>
      </c>
      <c r="AC371" t="s">
        <v>96</v>
      </c>
      <c r="AD371" t="s">
        <v>28</v>
      </c>
    </row>
    <row r="372" spans="1:30">
      <c r="A372">
        <v>126</v>
      </c>
      <c r="B372" s="1">
        <v>21449</v>
      </c>
      <c r="C372" t="s">
        <v>21</v>
      </c>
      <c r="D372" s="1">
        <v>21544</v>
      </c>
      <c r="E372" t="s">
        <v>21</v>
      </c>
      <c r="F372">
        <v>1500</v>
      </c>
      <c r="G372" t="s">
        <v>21</v>
      </c>
      <c r="I372" t="s">
        <v>96</v>
      </c>
      <c r="J372" t="s">
        <v>141</v>
      </c>
      <c r="N372" t="s">
        <v>873</v>
      </c>
      <c r="T372" t="s">
        <v>63</v>
      </c>
      <c r="U372" t="s">
        <v>873</v>
      </c>
      <c r="W372" t="s">
        <v>63</v>
      </c>
      <c r="X372" t="s">
        <v>198</v>
      </c>
      <c r="Z372">
        <v>3</v>
      </c>
      <c r="AA372" t="s">
        <v>212</v>
      </c>
      <c r="AB372" t="s">
        <v>133</v>
      </c>
      <c r="AC372" t="s">
        <v>133</v>
      </c>
      <c r="AD372" t="s">
        <v>34</v>
      </c>
    </row>
    <row r="373" spans="1:30">
      <c r="B373" s="1">
        <v>21545</v>
      </c>
      <c r="C373" t="s">
        <v>263</v>
      </c>
      <c r="D373" s="1">
        <v>21558</v>
      </c>
      <c r="E373" t="s">
        <v>214</v>
      </c>
      <c r="F373">
        <v>150</v>
      </c>
      <c r="G373" t="s">
        <v>854</v>
      </c>
      <c r="H373">
        <v>6</v>
      </c>
      <c r="I373" t="s">
        <v>96</v>
      </c>
      <c r="J373" t="s">
        <v>141</v>
      </c>
      <c r="K373" t="s">
        <v>142</v>
      </c>
      <c r="L373" t="s">
        <v>196</v>
      </c>
      <c r="O373" t="s">
        <v>34</v>
      </c>
      <c r="P373" t="s">
        <v>133</v>
      </c>
      <c r="Q373" t="s">
        <v>196</v>
      </c>
      <c r="T373" t="s">
        <v>67</v>
      </c>
      <c r="W373" t="s">
        <v>68</v>
      </c>
      <c r="X373" t="s">
        <v>198</v>
      </c>
      <c r="Z373">
        <v>4</v>
      </c>
      <c r="AA373" t="s">
        <v>212</v>
      </c>
      <c r="AB373" t="s">
        <v>212</v>
      </c>
      <c r="AC373" t="s">
        <v>212</v>
      </c>
      <c r="AD373" t="s">
        <v>34</v>
      </c>
    </row>
    <row r="374" spans="1:30">
      <c r="B374" s="1">
        <v>21559</v>
      </c>
      <c r="C374" t="s">
        <v>285</v>
      </c>
      <c r="D374" s="1">
        <v>21559</v>
      </c>
      <c r="E374" t="s">
        <v>286</v>
      </c>
      <c r="F374">
        <v>1400</v>
      </c>
      <c r="G374" t="s">
        <v>850</v>
      </c>
      <c r="H374">
        <v>8</v>
      </c>
      <c r="I374" t="s">
        <v>96</v>
      </c>
      <c r="J374" t="s">
        <v>141</v>
      </c>
      <c r="K374" t="s">
        <v>142</v>
      </c>
      <c r="L374" t="s">
        <v>196</v>
      </c>
      <c r="O374" t="s">
        <v>34</v>
      </c>
      <c r="P374" t="s">
        <v>133</v>
      </c>
      <c r="Q374" t="s">
        <v>196</v>
      </c>
      <c r="T374" t="s">
        <v>63</v>
      </c>
      <c r="U374" t="s">
        <v>253</v>
      </c>
      <c r="W374" t="s">
        <v>63</v>
      </c>
      <c r="X374" t="s">
        <v>198</v>
      </c>
      <c r="Z374">
        <v>4</v>
      </c>
      <c r="AA374" t="s">
        <v>212</v>
      </c>
      <c r="AB374" t="s">
        <v>212</v>
      </c>
      <c r="AC374" t="s">
        <v>212</v>
      </c>
      <c r="AD374" t="s">
        <v>34</v>
      </c>
    </row>
    <row r="375" spans="1:30">
      <c r="A375">
        <v>127</v>
      </c>
      <c r="B375" s="1">
        <v>21560</v>
      </c>
      <c r="C375" t="s">
        <v>21</v>
      </c>
      <c r="D375" s="1">
        <v>21575</v>
      </c>
      <c r="E375" t="s">
        <v>21</v>
      </c>
      <c r="F375">
        <v>100</v>
      </c>
      <c r="G375" t="s">
        <v>21</v>
      </c>
      <c r="I375" t="s">
        <v>96</v>
      </c>
      <c r="J375" t="s">
        <v>141</v>
      </c>
      <c r="N375" t="s">
        <v>873</v>
      </c>
      <c r="Q375" t="s">
        <v>196</v>
      </c>
      <c r="T375" t="s">
        <v>127</v>
      </c>
      <c r="U375" t="s">
        <v>873</v>
      </c>
      <c r="W375" t="s">
        <v>63</v>
      </c>
      <c r="AD375" t="s">
        <v>34</v>
      </c>
    </row>
    <row r="376" spans="1:30">
      <c r="B376" s="1">
        <v>21575</v>
      </c>
      <c r="C376" t="s">
        <v>289</v>
      </c>
      <c r="D376" s="1">
        <v>21576</v>
      </c>
      <c r="E376" t="s">
        <v>289</v>
      </c>
      <c r="F376">
        <v>100</v>
      </c>
      <c r="G376" t="s">
        <v>1002</v>
      </c>
      <c r="H376">
        <v>5</v>
      </c>
      <c r="I376" t="s">
        <v>96</v>
      </c>
      <c r="J376" t="s">
        <v>141</v>
      </c>
      <c r="K376" t="s">
        <v>142</v>
      </c>
      <c r="O376" t="s">
        <v>34</v>
      </c>
      <c r="P376" t="s">
        <v>133</v>
      </c>
      <c r="T376" t="s">
        <v>127</v>
      </c>
      <c r="W376" t="s">
        <v>127</v>
      </c>
      <c r="X376" t="s">
        <v>198</v>
      </c>
      <c r="Z376">
        <v>4</v>
      </c>
      <c r="AA376" t="s">
        <v>212</v>
      </c>
      <c r="AB376" t="s">
        <v>212</v>
      </c>
      <c r="AC376" t="s">
        <v>212</v>
      </c>
      <c r="AD376" t="s">
        <v>28</v>
      </c>
    </row>
    <row r="377" spans="1:30">
      <c r="A377">
        <v>128</v>
      </c>
      <c r="B377" s="1">
        <v>21576</v>
      </c>
      <c r="C377" t="s">
        <v>21</v>
      </c>
      <c r="D377" s="1">
        <v>21596</v>
      </c>
      <c r="E377" t="s">
        <v>21</v>
      </c>
      <c r="F377">
        <v>300</v>
      </c>
      <c r="G377" t="s">
        <v>21</v>
      </c>
      <c r="I377" t="s">
        <v>96</v>
      </c>
      <c r="J377" t="s">
        <v>141</v>
      </c>
      <c r="N377" t="s">
        <v>873</v>
      </c>
      <c r="T377" t="s">
        <v>99</v>
      </c>
      <c r="U377" t="s">
        <v>873</v>
      </c>
      <c r="W377" t="s">
        <v>99</v>
      </c>
    </row>
    <row r="378" spans="1:30">
      <c r="B378" s="1">
        <v>21597</v>
      </c>
      <c r="C378" t="s">
        <v>199</v>
      </c>
      <c r="D378" s="1">
        <v>21599</v>
      </c>
      <c r="E378" t="s">
        <v>169</v>
      </c>
      <c r="F378">
        <v>300</v>
      </c>
      <c r="G378" t="s">
        <v>851</v>
      </c>
      <c r="H378">
        <v>5</v>
      </c>
      <c r="I378" t="s">
        <v>96</v>
      </c>
      <c r="J378" t="s">
        <v>141</v>
      </c>
      <c r="K378" t="s">
        <v>142</v>
      </c>
      <c r="O378" t="s">
        <v>34</v>
      </c>
      <c r="P378" t="s">
        <v>133</v>
      </c>
      <c r="T378" t="s">
        <v>99</v>
      </c>
      <c r="W378" t="s">
        <v>68</v>
      </c>
      <c r="X378" t="s">
        <v>198</v>
      </c>
      <c r="Z378">
        <v>4</v>
      </c>
      <c r="AA378" t="s">
        <v>212</v>
      </c>
      <c r="AB378" t="s">
        <v>133</v>
      </c>
      <c r="AC378" t="s">
        <v>133</v>
      </c>
      <c r="AD378" t="s">
        <v>28</v>
      </c>
    </row>
    <row r="379" spans="1:30">
      <c r="A379">
        <v>129</v>
      </c>
      <c r="B379" s="1">
        <v>21600</v>
      </c>
      <c r="C379" t="s">
        <v>21</v>
      </c>
      <c r="D379" s="1">
        <v>21630</v>
      </c>
      <c r="E379" t="s">
        <v>21</v>
      </c>
      <c r="F379">
        <v>300</v>
      </c>
      <c r="G379" t="s">
        <v>21</v>
      </c>
      <c r="I379" t="s">
        <v>96</v>
      </c>
      <c r="J379" t="s">
        <v>801</v>
      </c>
      <c r="N379" t="s">
        <v>873</v>
      </c>
      <c r="T379" t="s">
        <v>127</v>
      </c>
      <c r="U379" t="s">
        <v>873</v>
      </c>
    </row>
    <row r="380" spans="1:30">
      <c r="B380" s="1">
        <v>21630</v>
      </c>
      <c r="C380" t="s">
        <v>345</v>
      </c>
      <c r="D380" s="1">
        <v>21632</v>
      </c>
      <c r="E380" t="s">
        <v>330</v>
      </c>
      <c r="F380">
        <v>300</v>
      </c>
      <c r="G380" t="s">
        <v>1007</v>
      </c>
      <c r="H380">
        <v>2</v>
      </c>
      <c r="I380" t="s">
        <v>96</v>
      </c>
      <c r="J380" t="s">
        <v>25</v>
      </c>
      <c r="K380" t="s">
        <v>54</v>
      </c>
      <c r="O380" t="s">
        <v>34</v>
      </c>
      <c r="P380" t="s">
        <v>55</v>
      </c>
      <c r="Q380" t="s">
        <v>54</v>
      </c>
      <c r="R380" t="s">
        <v>38</v>
      </c>
      <c r="T380" t="s">
        <v>127</v>
      </c>
      <c r="W380" t="s">
        <v>312</v>
      </c>
      <c r="X380" t="s">
        <v>55</v>
      </c>
      <c r="Z380">
        <v>3</v>
      </c>
      <c r="AA380" t="s">
        <v>102</v>
      </c>
      <c r="AB380" t="s">
        <v>55</v>
      </c>
      <c r="AC380" t="s">
        <v>55</v>
      </c>
      <c r="AD380" t="s">
        <v>28</v>
      </c>
    </row>
    <row r="381" spans="1:30">
      <c r="A381">
        <v>130</v>
      </c>
      <c r="B381" s="1">
        <v>21632</v>
      </c>
      <c r="C381" t="s">
        <v>21</v>
      </c>
      <c r="D381" s="1">
        <v>21645</v>
      </c>
      <c r="E381" t="s">
        <v>21</v>
      </c>
      <c r="F381">
        <v>1500</v>
      </c>
      <c r="G381" t="s">
        <v>21</v>
      </c>
      <c r="I381" t="s">
        <v>96</v>
      </c>
      <c r="J381" t="s">
        <v>141</v>
      </c>
      <c r="N381" t="s">
        <v>873</v>
      </c>
      <c r="T381" t="s">
        <v>200</v>
      </c>
      <c r="U381" t="s">
        <v>873</v>
      </c>
    </row>
    <row r="382" spans="1:30">
      <c r="B382" s="1">
        <v>21645</v>
      </c>
      <c r="C382" t="s">
        <v>263</v>
      </c>
      <c r="D382" s="1">
        <v>21654</v>
      </c>
      <c r="E382" t="s">
        <v>214</v>
      </c>
      <c r="F382">
        <v>1500</v>
      </c>
      <c r="G382" t="s">
        <v>854</v>
      </c>
      <c r="H382">
        <v>6</v>
      </c>
      <c r="I382" t="s">
        <v>96</v>
      </c>
      <c r="J382" t="s">
        <v>141</v>
      </c>
      <c r="K382" t="s">
        <v>142</v>
      </c>
      <c r="L382" t="s">
        <v>196</v>
      </c>
      <c r="O382" t="s">
        <v>34</v>
      </c>
      <c r="T382" t="s">
        <v>200</v>
      </c>
      <c r="W382" t="s">
        <v>68</v>
      </c>
      <c r="X382" t="s">
        <v>198</v>
      </c>
      <c r="Z382">
        <v>4</v>
      </c>
      <c r="AA382" t="s">
        <v>212</v>
      </c>
      <c r="AB382" t="s">
        <v>894</v>
      </c>
      <c r="AC382" t="s">
        <v>894</v>
      </c>
      <c r="AD382" t="s">
        <v>34</v>
      </c>
    </row>
    <row r="383" spans="1:30">
      <c r="A383">
        <v>131</v>
      </c>
      <c r="B383" s="1">
        <v>21654</v>
      </c>
      <c r="C383" t="s">
        <v>21</v>
      </c>
      <c r="D383" s="1">
        <v>21745</v>
      </c>
      <c r="E383" t="s">
        <v>21</v>
      </c>
      <c r="F383">
        <v>650</v>
      </c>
      <c r="G383" t="s">
        <v>21</v>
      </c>
      <c r="I383" t="s">
        <v>96</v>
      </c>
      <c r="J383" t="s">
        <v>25</v>
      </c>
      <c r="N383" t="s">
        <v>873</v>
      </c>
      <c r="T383" t="s">
        <v>127</v>
      </c>
      <c r="U383" t="s">
        <v>873</v>
      </c>
    </row>
    <row r="384" spans="1:30">
      <c r="B384" s="1">
        <v>21745</v>
      </c>
      <c r="C384" t="s">
        <v>270</v>
      </c>
      <c r="D384" s="1">
        <v>21747</v>
      </c>
      <c r="E384" t="s">
        <v>290</v>
      </c>
      <c r="F384">
        <v>140</v>
      </c>
      <c r="G384" t="s">
        <v>910</v>
      </c>
      <c r="H384">
        <v>2</v>
      </c>
      <c r="I384" t="s">
        <v>96</v>
      </c>
      <c r="J384" t="s">
        <v>25</v>
      </c>
      <c r="K384" t="s">
        <v>89</v>
      </c>
      <c r="L384" t="s">
        <v>267</v>
      </c>
      <c r="M384" t="s">
        <v>896</v>
      </c>
      <c r="O384" t="s">
        <v>34</v>
      </c>
      <c r="P384" t="s">
        <v>55</v>
      </c>
      <c r="Q384" t="s">
        <v>54</v>
      </c>
      <c r="R384" t="s">
        <v>267</v>
      </c>
      <c r="S384" t="s">
        <v>89</v>
      </c>
      <c r="T384" t="s">
        <v>127</v>
      </c>
      <c r="W384" t="s">
        <v>25</v>
      </c>
      <c r="X384" t="s">
        <v>107</v>
      </c>
      <c r="Z384">
        <v>3</v>
      </c>
      <c r="AA384" t="s">
        <v>102</v>
      </c>
      <c r="AB384" t="s">
        <v>102</v>
      </c>
      <c r="AC384" t="s">
        <v>102</v>
      </c>
      <c r="AD384" t="s">
        <v>28</v>
      </c>
    </row>
    <row r="385" spans="1:30">
      <c r="B385" s="1">
        <v>21748</v>
      </c>
      <c r="C385" t="s">
        <v>291</v>
      </c>
      <c r="D385" s="1">
        <v>21751</v>
      </c>
      <c r="E385" t="s">
        <v>291</v>
      </c>
      <c r="F385">
        <v>40</v>
      </c>
      <c r="G385" t="s">
        <v>934</v>
      </c>
      <c r="H385">
        <v>4</v>
      </c>
      <c r="I385" t="s">
        <v>96</v>
      </c>
      <c r="J385" t="s">
        <v>25</v>
      </c>
      <c r="K385" t="s">
        <v>89</v>
      </c>
      <c r="L385" t="s">
        <v>120</v>
      </c>
      <c r="M385" t="s">
        <v>896</v>
      </c>
      <c r="O385" t="s">
        <v>28</v>
      </c>
      <c r="Q385" t="s">
        <v>54</v>
      </c>
      <c r="R385" t="s">
        <v>267</v>
      </c>
      <c r="S385" t="s">
        <v>89</v>
      </c>
      <c r="T385" t="s">
        <v>127</v>
      </c>
      <c r="W385" t="s">
        <v>100</v>
      </c>
      <c r="X385" t="s">
        <v>205</v>
      </c>
      <c r="Z385">
        <v>2</v>
      </c>
      <c r="AA385" t="s">
        <v>102</v>
      </c>
      <c r="AB385" t="s">
        <v>102</v>
      </c>
      <c r="AC385" t="s">
        <v>102</v>
      </c>
      <c r="AD385" t="s">
        <v>28</v>
      </c>
    </row>
    <row r="386" spans="1:30">
      <c r="B386" s="1">
        <v>21751</v>
      </c>
      <c r="C386" t="s">
        <v>292</v>
      </c>
      <c r="D386" s="1">
        <v>21754</v>
      </c>
      <c r="E386" t="s">
        <v>292</v>
      </c>
      <c r="F386">
        <v>502</v>
      </c>
      <c r="G386" t="s">
        <v>916</v>
      </c>
      <c r="I386" t="s">
        <v>96</v>
      </c>
      <c r="J386" t="s">
        <v>25</v>
      </c>
      <c r="K386" t="s">
        <v>89</v>
      </c>
      <c r="L386" t="s">
        <v>267</v>
      </c>
      <c r="M386" t="s">
        <v>896</v>
      </c>
      <c r="O386" t="s">
        <v>28</v>
      </c>
      <c r="Q386" t="s">
        <v>54</v>
      </c>
      <c r="R386" t="s">
        <v>267</v>
      </c>
      <c r="S386" t="s">
        <v>89</v>
      </c>
      <c r="T386" t="s">
        <v>127</v>
      </c>
      <c r="W386" t="s">
        <v>68</v>
      </c>
      <c r="X386" t="s">
        <v>205</v>
      </c>
      <c r="Z386">
        <v>2</v>
      </c>
      <c r="AA386" t="s">
        <v>102</v>
      </c>
      <c r="AB386" t="s">
        <v>102</v>
      </c>
      <c r="AC386" t="s">
        <v>102</v>
      </c>
      <c r="AD386" t="s">
        <v>28</v>
      </c>
    </row>
    <row r="387" spans="1:30">
      <c r="A387">
        <v>132</v>
      </c>
      <c r="B387" s="1">
        <v>21754</v>
      </c>
      <c r="C387" t="s">
        <v>21</v>
      </c>
      <c r="D387" s="1">
        <v>21763</v>
      </c>
      <c r="E387" t="s">
        <v>21</v>
      </c>
      <c r="F387">
        <v>60</v>
      </c>
      <c r="G387" t="s">
        <v>21</v>
      </c>
      <c r="I387" t="s">
        <v>96</v>
      </c>
      <c r="J387" t="s">
        <v>141</v>
      </c>
      <c r="N387" t="s">
        <v>873</v>
      </c>
      <c r="T387" t="s">
        <v>127</v>
      </c>
      <c r="U387" t="s">
        <v>873</v>
      </c>
      <c r="AD387" t="s">
        <v>887</v>
      </c>
    </row>
    <row r="388" spans="1:30">
      <c r="B388" s="1">
        <v>21763</v>
      </c>
      <c r="C388" t="s">
        <v>265</v>
      </c>
      <c r="D388" s="1">
        <v>21764</v>
      </c>
      <c r="E388" t="s">
        <v>408</v>
      </c>
      <c r="F388">
        <v>60</v>
      </c>
      <c r="G388" t="s">
        <v>21</v>
      </c>
      <c r="H388">
        <v>5</v>
      </c>
      <c r="I388" t="s">
        <v>96</v>
      </c>
      <c r="J388" t="s">
        <v>141</v>
      </c>
      <c r="K388" t="s">
        <v>142</v>
      </c>
      <c r="O388" t="s">
        <v>34</v>
      </c>
      <c r="P388" t="s">
        <v>133</v>
      </c>
      <c r="T388" t="s">
        <v>99</v>
      </c>
      <c r="W388" t="s">
        <v>31</v>
      </c>
      <c r="X388" t="s">
        <v>198</v>
      </c>
      <c r="Z388">
        <v>3</v>
      </c>
      <c r="AA388" t="s">
        <v>212</v>
      </c>
      <c r="AB388" t="s">
        <v>133</v>
      </c>
      <c r="AC388" t="s">
        <v>133</v>
      </c>
      <c r="AD388" t="s">
        <v>28</v>
      </c>
    </row>
    <row r="389" spans="1:30">
      <c r="A389">
        <v>133</v>
      </c>
      <c r="B389" s="1">
        <v>21764</v>
      </c>
      <c r="C389" t="s">
        <v>21</v>
      </c>
      <c r="D389" s="1">
        <v>21818</v>
      </c>
      <c r="E389" t="s">
        <v>21</v>
      </c>
      <c r="F389">
        <v>183</v>
      </c>
      <c r="G389" t="s">
        <v>21</v>
      </c>
      <c r="I389" t="s">
        <v>96</v>
      </c>
      <c r="J389" t="s">
        <v>293</v>
      </c>
      <c r="N389" t="s">
        <v>873</v>
      </c>
      <c r="T389" t="s">
        <v>67</v>
      </c>
      <c r="U389" t="s">
        <v>873</v>
      </c>
      <c r="AD389" t="s">
        <v>28</v>
      </c>
    </row>
    <row r="390" spans="1:30">
      <c r="B390" s="1">
        <v>21818</v>
      </c>
      <c r="C390" t="s">
        <v>147</v>
      </c>
      <c r="D390" s="1">
        <v>21819</v>
      </c>
      <c r="E390" t="s">
        <v>147</v>
      </c>
      <c r="F390">
        <v>130</v>
      </c>
      <c r="G390" t="s">
        <v>935</v>
      </c>
      <c r="H390">
        <v>4</v>
      </c>
      <c r="I390" t="s">
        <v>96</v>
      </c>
      <c r="J390" t="s">
        <v>293</v>
      </c>
      <c r="K390" t="s">
        <v>294</v>
      </c>
      <c r="M390" t="s">
        <v>896</v>
      </c>
      <c r="O390" t="s">
        <v>110</v>
      </c>
      <c r="P390" t="s">
        <v>295</v>
      </c>
      <c r="Q390" t="s">
        <v>296</v>
      </c>
      <c r="T390" t="s">
        <v>67</v>
      </c>
      <c r="W390" t="s">
        <v>31</v>
      </c>
      <c r="X390" t="s">
        <v>297</v>
      </c>
      <c r="Z390">
        <v>20</v>
      </c>
      <c r="AA390" t="s">
        <v>770</v>
      </c>
      <c r="AB390" t="s">
        <v>299</v>
      </c>
      <c r="AC390" t="s">
        <v>299</v>
      </c>
      <c r="AD390" t="s">
        <v>28</v>
      </c>
    </row>
    <row r="391" spans="1:30">
      <c r="B391" s="1">
        <v>21819</v>
      </c>
      <c r="C391" t="s">
        <v>300</v>
      </c>
      <c r="D391" s="1">
        <v>21820</v>
      </c>
      <c r="E391" t="s">
        <v>300</v>
      </c>
      <c r="F391">
        <v>150</v>
      </c>
      <c r="G391" t="s">
        <v>1007</v>
      </c>
      <c r="H391">
        <v>4</v>
      </c>
      <c r="I391" t="s">
        <v>96</v>
      </c>
      <c r="J391" t="s">
        <v>293</v>
      </c>
      <c r="K391" t="s">
        <v>294</v>
      </c>
      <c r="M391" t="s">
        <v>896</v>
      </c>
      <c r="O391" t="s">
        <v>110</v>
      </c>
      <c r="P391" t="s">
        <v>295</v>
      </c>
      <c r="Q391" t="s">
        <v>296</v>
      </c>
      <c r="T391" t="s">
        <v>67</v>
      </c>
      <c r="W391" t="s">
        <v>31</v>
      </c>
      <c r="X391" t="s">
        <v>297</v>
      </c>
      <c r="Z391">
        <v>20</v>
      </c>
      <c r="AA391" t="s">
        <v>770</v>
      </c>
      <c r="AB391" t="s">
        <v>299</v>
      </c>
      <c r="AC391" t="s">
        <v>299</v>
      </c>
      <c r="AD391" t="s">
        <v>28</v>
      </c>
    </row>
    <row r="392" spans="1:30">
      <c r="B392" s="1">
        <v>21820</v>
      </c>
      <c r="C392" t="s">
        <v>301</v>
      </c>
      <c r="D392" s="1">
        <v>21821</v>
      </c>
      <c r="E392" t="s">
        <v>300</v>
      </c>
      <c r="F392">
        <v>5</v>
      </c>
      <c r="G392" t="s">
        <v>1007</v>
      </c>
      <c r="H392">
        <v>4</v>
      </c>
      <c r="I392" t="s">
        <v>96</v>
      </c>
      <c r="J392" t="s">
        <v>293</v>
      </c>
      <c r="K392" t="s">
        <v>294</v>
      </c>
      <c r="M392" t="s">
        <v>896</v>
      </c>
      <c r="O392" t="s">
        <v>110</v>
      </c>
      <c r="P392" t="s">
        <v>295</v>
      </c>
      <c r="Q392" t="s">
        <v>296</v>
      </c>
      <c r="T392" t="s">
        <v>67</v>
      </c>
      <c r="W392" t="s">
        <v>31</v>
      </c>
      <c r="X392" t="s">
        <v>297</v>
      </c>
      <c r="Z392">
        <v>20</v>
      </c>
      <c r="AA392" t="s">
        <v>770</v>
      </c>
      <c r="AB392" t="s">
        <v>299</v>
      </c>
      <c r="AC392" t="s">
        <v>299</v>
      </c>
      <c r="AD392" t="s">
        <v>28</v>
      </c>
    </row>
    <row r="393" spans="1:30">
      <c r="B393" s="1">
        <v>21821</v>
      </c>
      <c r="C393" t="s">
        <v>302</v>
      </c>
      <c r="D393" s="1">
        <v>21822</v>
      </c>
      <c r="E393" t="s">
        <v>300</v>
      </c>
      <c r="F393">
        <v>270</v>
      </c>
      <c r="G393" t="s">
        <v>1007</v>
      </c>
      <c r="H393">
        <v>4</v>
      </c>
      <c r="I393" t="s">
        <v>96</v>
      </c>
      <c r="J393" t="s">
        <v>293</v>
      </c>
      <c r="K393" t="s">
        <v>294</v>
      </c>
      <c r="M393" t="s">
        <v>896</v>
      </c>
      <c r="O393" t="s">
        <v>110</v>
      </c>
      <c r="P393" t="s">
        <v>295</v>
      </c>
      <c r="Q393" t="s">
        <v>296</v>
      </c>
      <c r="T393" t="s">
        <v>67</v>
      </c>
      <c r="W393" t="s">
        <v>31</v>
      </c>
      <c r="X393" t="s">
        <v>297</v>
      </c>
      <c r="Z393">
        <v>20</v>
      </c>
      <c r="AA393" t="s">
        <v>770</v>
      </c>
      <c r="AB393" t="s">
        <v>299</v>
      </c>
      <c r="AC393" t="s">
        <v>299</v>
      </c>
      <c r="AD393" t="s">
        <v>28</v>
      </c>
    </row>
    <row r="394" spans="1:30">
      <c r="A394">
        <v>134</v>
      </c>
      <c r="B394" s="1">
        <v>21822</v>
      </c>
      <c r="C394" t="s">
        <v>21</v>
      </c>
      <c r="D394" s="1">
        <v>21853</v>
      </c>
      <c r="E394" t="s">
        <v>21</v>
      </c>
      <c r="F394">
        <v>300</v>
      </c>
      <c r="G394" t="s">
        <v>21</v>
      </c>
      <c r="I394" t="s">
        <v>96</v>
      </c>
      <c r="J394" t="s">
        <v>141</v>
      </c>
      <c r="N394" t="s">
        <v>873</v>
      </c>
      <c r="T394" t="s">
        <v>99</v>
      </c>
      <c r="U394" t="s">
        <v>873</v>
      </c>
      <c r="X394" t="s">
        <v>198</v>
      </c>
      <c r="Z394">
        <v>5</v>
      </c>
      <c r="AA394" t="s">
        <v>212</v>
      </c>
      <c r="AB394" t="s">
        <v>133</v>
      </c>
      <c r="AC394" t="s">
        <v>133</v>
      </c>
      <c r="AD394" t="s">
        <v>28</v>
      </c>
    </row>
    <row r="395" spans="1:30">
      <c r="B395" s="1">
        <v>21854</v>
      </c>
      <c r="C395" t="s">
        <v>199</v>
      </c>
      <c r="D395" s="1">
        <v>21856</v>
      </c>
      <c r="E395" t="s">
        <v>169</v>
      </c>
      <c r="F395">
        <v>300</v>
      </c>
      <c r="G395" t="s">
        <v>851</v>
      </c>
      <c r="H395">
        <v>5</v>
      </c>
      <c r="I395" t="s">
        <v>96</v>
      </c>
      <c r="J395" t="s">
        <v>141</v>
      </c>
      <c r="K395" t="s">
        <v>142</v>
      </c>
      <c r="O395" t="s">
        <v>34</v>
      </c>
      <c r="P395" t="s">
        <v>133</v>
      </c>
      <c r="T395" t="s">
        <v>200</v>
      </c>
      <c r="W395" t="s">
        <v>99</v>
      </c>
    </row>
    <row r="396" spans="1:30">
      <c r="A396">
        <v>135</v>
      </c>
      <c r="B396" s="1">
        <v>21856</v>
      </c>
      <c r="C396" t="s">
        <v>21</v>
      </c>
      <c r="D396" s="1">
        <v>21961</v>
      </c>
      <c r="E396" t="s">
        <v>21</v>
      </c>
      <c r="F396">
        <v>300</v>
      </c>
      <c r="G396" t="s">
        <v>21</v>
      </c>
      <c r="I396" t="s">
        <v>96</v>
      </c>
      <c r="J396" t="s">
        <v>141</v>
      </c>
      <c r="N396" t="s">
        <v>873</v>
      </c>
      <c r="T396" t="s">
        <v>200</v>
      </c>
      <c r="U396" t="s">
        <v>873</v>
      </c>
      <c r="X396" t="s">
        <v>198</v>
      </c>
      <c r="Z396">
        <v>20</v>
      </c>
      <c r="AA396" t="s">
        <v>212</v>
      </c>
      <c r="AB396" t="s">
        <v>133</v>
      </c>
      <c r="AC396" t="s">
        <v>133</v>
      </c>
      <c r="AD396" t="s">
        <v>28</v>
      </c>
    </row>
    <row r="397" spans="1:30">
      <c r="B397" s="1">
        <v>21961</v>
      </c>
      <c r="C397" t="s">
        <v>199</v>
      </c>
      <c r="D397" s="1">
        <v>21964</v>
      </c>
      <c r="E397" t="s">
        <v>169</v>
      </c>
      <c r="F397">
        <v>300</v>
      </c>
      <c r="G397" t="s">
        <v>851</v>
      </c>
      <c r="H397">
        <v>5</v>
      </c>
      <c r="I397" t="s">
        <v>96</v>
      </c>
      <c r="J397" t="s">
        <v>141</v>
      </c>
      <c r="K397" t="s">
        <v>142</v>
      </c>
      <c r="O397" t="s">
        <v>34</v>
      </c>
      <c r="P397" t="s">
        <v>133</v>
      </c>
      <c r="T397" t="s">
        <v>99</v>
      </c>
      <c r="W397" t="s">
        <v>959</v>
      </c>
    </row>
    <row r="398" spans="1:30">
      <c r="A398">
        <v>136</v>
      </c>
      <c r="B398" s="1">
        <v>21965</v>
      </c>
      <c r="C398" t="s">
        <v>21</v>
      </c>
      <c r="D398" s="1">
        <v>21994</v>
      </c>
      <c r="E398" t="s">
        <v>21</v>
      </c>
      <c r="F398">
        <v>1500</v>
      </c>
      <c r="G398" t="s">
        <v>21</v>
      </c>
      <c r="I398" t="s">
        <v>96</v>
      </c>
      <c r="J398" t="s">
        <v>141</v>
      </c>
      <c r="N398" t="s">
        <v>873</v>
      </c>
      <c r="T398" t="s">
        <v>200</v>
      </c>
      <c r="U398" t="s">
        <v>873</v>
      </c>
      <c r="X398" t="s">
        <v>198</v>
      </c>
      <c r="Z398">
        <v>4</v>
      </c>
      <c r="AA398" t="s">
        <v>212</v>
      </c>
      <c r="AB398" t="s">
        <v>133</v>
      </c>
      <c r="AC398" t="s">
        <v>133</v>
      </c>
      <c r="AD398" t="s">
        <v>34</v>
      </c>
    </row>
    <row r="399" spans="1:30">
      <c r="B399" s="1">
        <v>21994</v>
      </c>
      <c r="C399" t="s">
        <v>263</v>
      </c>
      <c r="D399" s="1">
        <v>22005</v>
      </c>
      <c r="E399" t="s">
        <v>214</v>
      </c>
      <c r="F399">
        <v>1500</v>
      </c>
      <c r="G399" t="s">
        <v>854</v>
      </c>
      <c r="H399">
        <v>6</v>
      </c>
      <c r="I399" t="s">
        <v>96</v>
      </c>
      <c r="J399" t="s">
        <v>141</v>
      </c>
      <c r="K399" t="s">
        <v>142</v>
      </c>
      <c r="O399" t="s">
        <v>34</v>
      </c>
      <c r="P399" t="s">
        <v>133</v>
      </c>
      <c r="Q399" t="s">
        <v>196</v>
      </c>
      <c r="T399" t="s">
        <v>200</v>
      </c>
      <c r="W399" t="s">
        <v>68</v>
      </c>
    </row>
    <row r="400" spans="1:30">
      <c r="A400">
        <v>137</v>
      </c>
      <c r="B400" s="1">
        <v>22005</v>
      </c>
      <c r="C400" t="s">
        <v>21</v>
      </c>
      <c r="D400" s="1">
        <v>22019</v>
      </c>
      <c r="E400" t="s">
        <v>21</v>
      </c>
      <c r="F400">
        <v>183</v>
      </c>
      <c r="G400" t="s">
        <v>21</v>
      </c>
      <c r="I400" t="s">
        <v>96</v>
      </c>
      <c r="J400" t="s">
        <v>293</v>
      </c>
      <c r="N400" t="s">
        <v>873</v>
      </c>
      <c r="T400" t="s">
        <v>67</v>
      </c>
      <c r="U400" t="s">
        <v>873</v>
      </c>
      <c r="X400" t="s">
        <v>297</v>
      </c>
      <c r="Z400">
        <v>15</v>
      </c>
      <c r="AA400" t="s">
        <v>298</v>
      </c>
      <c r="AB400" t="s">
        <v>299</v>
      </c>
      <c r="AD400" t="s">
        <v>28</v>
      </c>
    </row>
    <row r="401" spans="1:30">
      <c r="B401" s="1">
        <v>22019</v>
      </c>
      <c r="C401" t="s">
        <v>147</v>
      </c>
      <c r="D401" s="1">
        <v>22021</v>
      </c>
      <c r="E401" t="s">
        <v>147</v>
      </c>
      <c r="F401">
        <v>20</v>
      </c>
      <c r="G401" t="s">
        <v>935</v>
      </c>
      <c r="H401">
        <v>4</v>
      </c>
      <c r="I401" t="s">
        <v>96</v>
      </c>
      <c r="J401" t="s">
        <v>293</v>
      </c>
      <c r="K401" t="s">
        <v>294</v>
      </c>
      <c r="O401" t="s">
        <v>110</v>
      </c>
      <c r="P401" t="s">
        <v>295</v>
      </c>
      <c r="Q401" t="s">
        <v>296</v>
      </c>
      <c r="T401" t="s">
        <v>67</v>
      </c>
      <c r="W401" t="s">
        <v>68</v>
      </c>
    </row>
    <row r="402" spans="1:30">
      <c r="B402" s="1">
        <v>22021</v>
      </c>
      <c r="C402" t="s">
        <v>303</v>
      </c>
      <c r="D402" s="1">
        <v>22021</v>
      </c>
      <c r="E402" t="s">
        <v>303</v>
      </c>
      <c r="F402">
        <v>185</v>
      </c>
      <c r="G402" t="s">
        <v>935</v>
      </c>
      <c r="H402">
        <v>4</v>
      </c>
      <c r="I402" t="s">
        <v>96</v>
      </c>
      <c r="J402" t="s">
        <v>293</v>
      </c>
      <c r="K402" t="s">
        <v>294</v>
      </c>
      <c r="O402" t="s">
        <v>110</v>
      </c>
      <c r="P402" t="s">
        <v>295</v>
      </c>
      <c r="Q402" t="s">
        <v>296</v>
      </c>
      <c r="T402" t="s">
        <v>67</v>
      </c>
    </row>
    <row r="403" spans="1:30">
      <c r="A403">
        <v>138</v>
      </c>
      <c r="B403" s="1">
        <v>22021</v>
      </c>
      <c r="C403" t="s">
        <v>21</v>
      </c>
      <c r="D403" s="1">
        <v>22074</v>
      </c>
      <c r="E403" t="s">
        <v>21</v>
      </c>
      <c r="F403">
        <v>640</v>
      </c>
      <c r="G403" t="s">
        <v>21</v>
      </c>
      <c r="I403" t="s">
        <v>96</v>
      </c>
      <c r="J403" t="s">
        <v>293</v>
      </c>
      <c r="N403" t="s">
        <v>873</v>
      </c>
      <c r="T403" t="s">
        <v>63</v>
      </c>
      <c r="U403" t="s">
        <v>873</v>
      </c>
      <c r="W403" t="s">
        <v>63</v>
      </c>
      <c r="X403" t="s">
        <v>297</v>
      </c>
      <c r="Z403">
        <v>15</v>
      </c>
      <c r="AA403" t="s">
        <v>298</v>
      </c>
      <c r="AB403" t="s">
        <v>299</v>
      </c>
      <c r="AC403" t="s">
        <v>299</v>
      </c>
      <c r="AD403" t="s">
        <v>28</v>
      </c>
    </row>
    <row r="404" spans="1:30">
      <c r="B404" s="1">
        <v>22014</v>
      </c>
      <c r="C404" t="s">
        <v>153</v>
      </c>
      <c r="D404" s="1">
        <v>22075</v>
      </c>
      <c r="E404" t="s">
        <v>154</v>
      </c>
      <c r="F404">
        <v>500</v>
      </c>
      <c r="G404" t="s">
        <v>851</v>
      </c>
      <c r="H404">
        <v>4</v>
      </c>
      <c r="I404" t="s">
        <v>96</v>
      </c>
      <c r="J404" t="s">
        <v>293</v>
      </c>
      <c r="K404" t="s">
        <v>294</v>
      </c>
      <c r="M404" t="s">
        <v>896</v>
      </c>
      <c r="O404" t="s">
        <v>110</v>
      </c>
      <c r="P404" t="s">
        <v>295</v>
      </c>
      <c r="Q404" t="s">
        <v>296</v>
      </c>
      <c r="T404" t="s">
        <v>63</v>
      </c>
      <c r="U404" t="s">
        <v>253</v>
      </c>
      <c r="W404" t="s">
        <v>68</v>
      </c>
      <c r="X404" t="s">
        <v>297</v>
      </c>
      <c r="Z404">
        <v>15</v>
      </c>
      <c r="AA404" t="s">
        <v>298</v>
      </c>
      <c r="AB404" t="s">
        <v>299</v>
      </c>
      <c r="AC404" t="s">
        <v>299</v>
      </c>
      <c r="AD404" t="s">
        <v>28</v>
      </c>
    </row>
    <row r="405" spans="1:30">
      <c r="B405" s="1">
        <v>22075</v>
      </c>
      <c r="C405" t="s">
        <v>304</v>
      </c>
      <c r="D405" s="1">
        <v>22076</v>
      </c>
      <c r="E405" t="s">
        <v>286</v>
      </c>
      <c r="F405">
        <v>150</v>
      </c>
      <c r="G405" t="s">
        <v>850</v>
      </c>
      <c r="H405">
        <v>4</v>
      </c>
      <c r="I405" t="s">
        <v>96</v>
      </c>
      <c r="J405" t="s">
        <v>293</v>
      </c>
      <c r="K405" t="s">
        <v>294</v>
      </c>
      <c r="M405" t="s">
        <v>896</v>
      </c>
      <c r="O405" t="s">
        <v>110</v>
      </c>
      <c r="P405" t="s">
        <v>295</v>
      </c>
      <c r="Q405" t="s">
        <v>296</v>
      </c>
      <c r="T405" t="s">
        <v>67</v>
      </c>
      <c r="W405" t="s">
        <v>68</v>
      </c>
      <c r="X405" t="s">
        <v>297</v>
      </c>
      <c r="Z405">
        <v>15</v>
      </c>
      <c r="AA405" t="s">
        <v>298</v>
      </c>
      <c r="AB405" t="s">
        <v>299</v>
      </c>
      <c r="AC405" t="s">
        <v>299</v>
      </c>
      <c r="AD405" t="s">
        <v>28</v>
      </c>
    </row>
    <row r="406" spans="1:30">
      <c r="B406" s="1">
        <v>22076</v>
      </c>
      <c r="C406" t="s">
        <v>287</v>
      </c>
      <c r="D406" s="1">
        <v>22077</v>
      </c>
      <c r="E406" t="s">
        <v>286</v>
      </c>
      <c r="F406">
        <v>400</v>
      </c>
      <c r="G406" t="s">
        <v>850</v>
      </c>
      <c r="H406">
        <v>4</v>
      </c>
      <c r="I406" t="s">
        <v>96</v>
      </c>
      <c r="J406" t="s">
        <v>293</v>
      </c>
      <c r="K406" t="s">
        <v>294</v>
      </c>
      <c r="M406" t="s">
        <v>896</v>
      </c>
      <c r="O406" t="s">
        <v>110</v>
      </c>
      <c r="P406" t="s">
        <v>295</v>
      </c>
      <c r="Q406" t="s">
        <v>296</v>
      </c>
      <c r="T406" t="s">
        <v>63</v>
      </c>
      <c r="W406" t="s">
        <v>68</v>
      </c>
      <c r="X406" t="s">
        <v>297</v>
      </c>
      <c r="Z406">
        <v>15</v>
      </c>
      <c r="AA406" t="s">
        <v>298</v>
      </c>
      <c r="AB406" t="s">
        <v>299</v>
      </c>
      <c r="AC406" t="s">
        <v>299</v>
      </c>
      <c r="AD406" t="s">
        <v>28</v>
      </c>
    </row>
    <row r="407" spans="1:30">
      <c r="B407" s="1">
        <v>22077</v>
      </c>
      <c r="C407" t="s">
        <v>305</v>
      </c>
      <c r="D407" s="1">
        <v>22078</v>
      </c>
      <c r="E407" t="s">
        <v>286</v>
      </c>
      <c r="F407">
        <v>150</v>
      </c>
      <c r="G407" t="s">
        <v>850</v>
      </c>
      <c r="H407">
        <v>4</v>
      </c>
      <c r="I407" t="s">
        <v>96</v>
      </c>
      <c r="J407" t="s">
        <v>293</v>
      </c>
      <c r="K407" t="s">
        <v>294</v>
      </c>
      <c r="M407" t="s">
        <v>896</v>
      </c>
      <c r="O407" t="s">
        <v>110</v>
      </c>
      <c r="P407" t="s">
        <v>295</v>
      </c>
      <c r="Q407" t="s">
        <v>296</v>
      </c>
      <c r="T407" t="s">
        <v>67</v>
      </c>
      <c r="W407" t="s">
        <v>68</v>
      </c>
      <c r="X407" t="s">
        <v>297</v>
      </c>
      <c r="Z407">
        <v>15</v>
      </c>
      <c r="AA407" t="s">
        <v>298</v>
      </c>
      <c r="AB407" t="s">
        <v>299</v>
      </c>
      <c r="AC407" t="s">
        <v>299</v>
      </c>
      <c r="AD407" t="s">
        <v>28</v>
      </c>
    </row>
    <row r="408" spans="1:30">
      <c r="B408" s="1">
        <v>22078</v>
      </c>
      <c r="C408" t="s">
        <v>306</v>
      </c>
      <c r="D408" s="1">
        <v>22079</v>
      </c>
      <c r="E408" t="s">
        <v>286</v>
      </c>
      <c r="F408">
        <v>50</v>
      </c>
      <c r="G408" t="s">
        <v>850</v>
      </c>
      <c r="H408">
        <v>4</v>
      </c>
      <c r="I408" t="s">
        <v>96</v>
      </c>
      <c r="J408" t="s">
        <v>293</v>
      </c>
      <c r="K408" t="s">
        <v>294</v>
      </c>
      <c r="M408" t="s">
        <v>896</v>
      </c>
      <c r="O408" t="s">
        <v>110</v>
      </c>
      <c r="P408" t="s">
        <v>295</v>
      </c>
      <c r="Q408" t="s">
        <v>296</v>
      </c>
      <c r="T408" t="s">
        <v>67</v>
      </c>
      <c r="W408" t="s">
        <v>68</v>
      </c>
      <c r="X408" t="s">
        <v>297</v>
      </c>
      <c r="Z408">
        <v>15</v>
      </c>
      <c r="AA408" t="s">
        <v>298</v>
      </c>
      <c r="AB408" t="s">
        <v>299</v>
      </c>
      <c r="AC408" t="s">
        <v>299</v>
      </c>
      <c r="AD408" t="s">
        <v>28</v>
      </c>
    </row>
    <row r="409" spans="1:30">
      <c r="B409" s="1">
        <v>22079</v>
      </c>
      <c r="C409" t="s">
        <v>307</v>
      </c>
      <c r="D409" s="1">
        <v>22080</v>
      </c>
      <c r="E409" t="s">
        <v>286</v>
      </c>
      <c r="F409">
        <v>200</v>
      </c>
      <c r="G409" t="s">
        <v>850</v>
      </c>
      <c r="H409">
        <v>4</v>
      </c>
      <c r="I409" t="s">
        <v>96</v>
      </c>
      <c r="J409" t="s">
        <v>293</v>
      </c>
      <c r="K409" t="s">
        <v>294</v>
      </c>
      <c r="M409" t="s">
        <v>896</v>
      </c>
      <c r="O409" t="s">
        <v>110</v>
      </c>
      <c r="P409" t="s">
        <v>295</v>
      </c>
      <c r="Q409" t="s">
        <v>296</v>
      </c>
      <c r="T409" t="s">
        <v>63</v>
      </c>
      <c r="W409" t="s">
        <v>68</v>
      </c>
      <c r="X409" t="s">
        <v>297</v>
      </c>
      <c r="Z409">
        <v>15</v>
      </c>
      <c r="AA409" t="s">
        <v>298</v>
      </c>
      <c r="AB409" t="s">
        <v>299</v>
      </c>
      <c r="AC409" t="s">
        <v>299</v>
      </c>
      <c r="AD409" t="s">
        <v>28</v>
      </c>
    </row>
    <row r="410" spans="1:30">
      <c r="B410" s="1">
        <v>22080</v>
      </c>
      <c r="C410" t="s">
        <v>305</v>
      </c>
      <c r="D410" s="1">
        <v>22081</v>
      </c>
      <c r="E410" t="s">
        <v>286</v>
      </c>
      <c r="F410">
        <v>700</v>
      </c>
      <c r="G410" t="s">
        <v>850</v>
      </c>
      <c r="H410">
        <v>4</v>
      </c>
      <c r="I410" t="s">
        <v>96</v>
      </c>
      <c r="J410" t="s">
        <v>293</v>
      </c>
      <c r="K410" t="s">
        <v>294</v>
      </c>
      <c r="M410" t="s">
        <v>896</v>
      </c>
      <c r="O410" t="s">
        <v>110</v>
      </c>
      <c r="P410" t="s">
        <v>295</v>
      </c>
      <c r="Q410" t="s">
        <v>296</v>
      </c>
      <c r="T410" t="s">
        <v>63</v>
      </c>
      <c r="W410" t="s">
        <v>68</v>
      </c>
      <c r="X410" t="s">
        <v>297</v>
      </c>
      <c r="Z410">
        <v>15</v>
      </c>
      <c r="AA410" t="s">
        <v>298</v>
      </c>
      <c r="AB410" t="s">
        <v>299</v>
      </c>
      <c r="AC410" t="s">
        <v>299</v>
      </c>
      <c r="AD410" t="s">
        <v>28</v>
      </c>
    </row>
    <row r="411" spans="1:30">
      <c r="B411" s="1">
        <v>22081</v>
      </c>
      <c r="C411" t="s">
        <v>153</v>
      </c>
      <c r="D411" s="1">
        <v>22081</v>
      </c>
      <c r="E411" t="s">
        <v>154</v>
      </c>
      <c r="F411">
        <v>640</v>
      </c>
      <c r="G411" t="s">
        <v>851</v>
      </c>
      <c r="H411">
        <v>4</v>
      </c>
      <c r="I411" t="s">
        <v>96</v>
      </c>
      <c r="J411" t="s">
        <v>293</v>
      </c>
      <c r="K411" t="s">
        <v>294</v>
      </c>
      <c r="M411" t="s">
        <v>896</v>
      </c>
      <c r="O411" t="s">
        <v>110</v>
      </c>
      <c r="P411" t="s">
        <v>295</v>
      </c>
      <c r="Q411" t="s">
        <v>296</v>
      </c>
      <c r="T411" t="s">
        <v>63</v>
      </c>
      <c r="W411" t="s">
        <v>63</v>
      </c>
      <c r="X411" t="s">
        <v>297</v>
      </c>
      <c r="Z411">
        <v>15</v>
      </c>
      <c r="AA411" t="s">
        <v>298</v>
      </c>
      <c r="AB411" t="s">
        <v>299</v>
      </c>
      <c r="AC411" t="s">
        <v>299</v>
      </c>
      <c r="AD411" t="s">
        <v>28</v>
      </c>
    </row>
    <row r="412" spans="1:30">
      <c r="A412">
        <v>139</v>
      </c>
      <c r="B412" s="1">
        <v>22082</v>
      </c>
      <c r="C412" t="s">
        <v>21</v>
      </c>
      <c r="D412" s="1">
        <v>22090</v>
      </c>
      <c r="E412" t="s">
        <v>21</v>
      </c>
      <c r="F412">
        <v>1400</v>
      </c>
      <c r="G412" t="s">
        <v>21</v>
      </c>
      <c r="I412" t="s">
        <v>96</v>
      </c>
      <c r="J412" t="s">
        <v>293</v>
      </c>
      <c r="N412" t="s">
        <v>873</v>
      </c>
      <c r="T412" t="s">
        <v>63</v>
      </c>
      <c r="U412" t="s">
        <v>873</v>
      </c>
      <c r="W412" t="s">
        <v>63</v>
      </c>
      <c r="X412" t="s">
        <v>297</v>
      </c>
      <c r="Z412">
        <v>8</v>
      </c>
      <c r="AA412" t="s">
        <v>298</v>
      </c>
      <c r="AB412" t="s">
        <v>299</v>
      </c>
      <c r="AC412" t="s">
        <v>299</v>
      </c>
      <c r="AD412" t="s">
        <v>28</v>
      </c>
    </row>
    <row r="413" spans="1:30">
      <c r="B413" s="1">
        <v>22091</v>
      </c>
      <c r="C413" t="s">
        <v>308</v>
      </c>
      <c r="D413" s="1">
        <v>22092</v>
      </c>
      <c r="E413" t="s">
        <v>313</v>
      </c>
      <c r="F413">
        <v>20</v>
      </c>
      <c r="G413" t="s">
        <v>911</v>
      </c>
      <c r="H413">
        <v>4</v>
      </c>
      <c r="I413" t="s">
        <v>96</v>
      </c>
      <c r="J413" t="s">
        <v>293</v>
      </c>
      <c r="K413" t="s">
        <v>294</v>
      </c>
      <c r="O413" t="s">
        <v>34</v>
      </c>
      <c r="P413" t="s">
        <v>295</v>
      </c>
      <c r="Q413" t="s">
        <v>296</v>
      </c>
      <c r="T413" t="s">
        <v>309</v>
      </c>
      <c r="W413" t="s">
        <v>310</v>
      </c>
      <c r="X413" t="s">
        <v>297</v>
      </c>
      <c r="Z413">
        <v>8</v>
      </c>
      <c r="AA413" t="s">
        <v>298</v>
      </c>
      <c r="AB413" t="s">
        <v>299</v>
      </c>
      <c r="AC413" t="s">
        <v>299</v>
      </c>
      <c r="AD413" t="s">
        <v>28</v>
      </c>
    </row>
    <row r="414" spans="1:30">
      <c r="B414" s="1">
        <v>22092</v>
      </c>
      <c r="C414" t="s">
        <v>311</v>
      </c>
      <c r="D414" s="1">
        <v>22109</v>
      </c>
      <c r="E414" t="s">
        <v>313</v>
      </c>
      <c r="F414">
        <v>50</v>
      </c>
      <c r="G414" t="s">
        <v>911</v>
      </c>
      <c r="H414">
        <v>4</v>
      </c>
      <c r="I414" t="s">
        <v>96</v>
      </c>
      <c r="J414" t="s">
        <v>293</v>
      </c>
      <c r="K414" t="s">
        <v>294</v>
      </c>
      <c r="O414" t="s">
        <v>34</v>
      </c>
      <c r="P414" t="s">
        <v>295</v>
      </c>
      <c r="Q414" t="s">
        <v>296</v>
      </c>
      <c r="T414" t="s">
        <v>763</v>
      </c>
      <c r="U414" t="s">
        <v>99</v>
      </c>
      <c r="W414" t="s">
        <v>312</v>
      </c>
      <c r="X414" t="s">
        <v>297</v>
      </c>
      <c r="Z414">
        <v>8</v>
      </c>
      <c r="AA414" t="s">
        <v>298</v>
      </c>
      <c r="AB414" t="s">
        <v>299</v>
      </c>
      <c r="AC414" t="s">
        <v>299</v>
      </c>
      <c r="AD414" t="s">
        <v>28</v>
      </c>
    </row>
    <row r="415" spans="1:30">
      <c r="B415" s="1">
        <v>22109</v>
      </c>
      <c r="C415" t="s">
        <v>313</v>
      </c>
      <c r="D415" s="1">
        <v>22109</v>
      </c>
      <c r="E415" t="s">
        <v>313</v>
      </c>
      <c r="F415">
        <v>1333</v>
      </c>
      <c r="G415" t="s">
        <v>911</v>
      </c>
      <c r="H415">
        <v>4</v>
      </c>
      <c r="I415" t="s">
        <v>96</v>
      </c>
      <c r="J415" t="s">
        <v>293</v>
      </c>
      <c r="K415" t="s">
        <v>294</v>
      </c>
      <c r="O415" t="s">
        <v>34</v>
      </c>
      <c r="P415" t="s">
        <v>295</v>
      </c>
      <c r="Q415" t="s">
        <v>296</v>
      </c>
      <c r="T415" t="s">
        <v>63</v>
      </c>
      <c r="W415" t="s">
        <v>63</v>
      </c>
      <c r="X415" t="s">
        <v>297</v>
      </c>
      <c r="Z415">
        <v>8</v>
      </c>
      <c r="AA415" t="s">
        <v>298</v>
      </c>
      <c r="AB415" t="s">
        <v>299</v>
      </c>
      <c r="AC415" t="s">
        <v>299</v>
      </c>
      <c r="AD415" t="s">
        <v>28</v>
      </c>
    </row>
    <row r="416" spans="1:30">
      <c r="A416">
        <v>140</v>
      </c>
      <c r="B416" s="1">
        <v>22110</v>
      </c>
      <c r="C416" t="s">
        <v>21</v>
      </c>
      <c r="D416" s="1">
        <v>22113</v>
      </c>
      <c r="E416" t="s">
        <v>21</v>
      </c>
      <c r="F416">
        <v>640</v>
      </c>
      <c r="G416" t="s">
        <v>21</v>
      </c>
      <c r="I416" t="s">
        <v>96</v>
      </c>
      <c r="J416" t="s">
        <v>205</v>
      </c>
      <c r="N416" t="s">
        <v>873</v>
      </c>
      <c r="T416" t="s">
        <v>63</v>
      </c>
      <c r="U416" t="s">
        <v>873</v>
      </c>
      <c r="W416" t="s">
        <v>63</v>
      </c>
      <c r="X416" t="s">
        <v>205</v>
      </c>
      <c r="Z416">
        <v>2</v>
      </c>
      <c r="AA416" t="s">
        <v>102</v>
      </c>
      <c r="AB416" t="s">
        <v>102</v>
      </c>
      <c r="AC416" t="s">
        <v>102</v>
      </c>
      <c r="AD416" t="s">
        <v>28</v>
      </c>
    </row>
    <row r="417" spans="1:30">
      <c r="B417" s="1">
        <v>22114</v>
      </c>
      <c r="C417" t="s">
        <v>153</v>
      </c>
      <c r="D417" s="1">
        <v>22114</v>
      </c>
      <c r="E417" t="s">
        <v>154</v>
      </c>
      <c r="F417">
        <v>1400</v>
      </c>
      <c r="G417" t="s">
        <v>851</v>
      </c>
      <c r="H417">
        <v>4</v>
      </c>
      <c r="I417" t="s">
        <v>96</v>
      </c>
      <c r="J417" t="s">
        <v>205</v>
      </c>
      <c r="K417" t="s">
        <v>89</v>
      </c>
      <c r="L417" t="s">
        <v>114</v>
      </c>
      <c r="M417" t="s">
        <v>896</v>
      </c>
      <c r="O417" t="s">
        <v>28</v>
      </c>
      <c r="Q417" t="s">
        <v>38</v>
      </c>
      <c r="T417" t="s">
        <v>200</v>
      </c>
      <c r="W417" t="s">
        <v>31</v>
      </c>
      <c r="X417" t="s">
        <v>205</v>
      </c>
      <c r="Z417">
        <v>2</v>
      </c>
      <c r="AA417" t="s">
        <v>102</v>
      </c>
      <c r="AB417" t="s">
        <v>102</v>
      </c>
      <c r="AC417" t="s">
        <v>102</v>
      </c>
      <c r="AD417" t="s">
        <v>28</v>
      </c>
    </row>
    <row r="418" spans="1:30">
      <c r="B418" s="1">
        <v>22114</v>
      </c>
      <c r="C418" t="s">
        <v>221</v>
      </c>
      <c r="D418" s="1">
        <v>22118</v>
      </c>
      <c r="E418" t="s">
        <v>222</v>
      </c>
      <c r="F418">
        <v>1200</v>
      </c>
      <c r="G418" t="s">
        <v>850</v>
      </c>
      <c r="H418">
        <v>4</v>
      </c>
      <c r="I418" t="s">
        <v>96</v>
      </c>
      <c r="J418" t="s">
        <v>205</v>
      </c>
      <c r="K418" t="s">
        <v>89</v>
      </c>
      <c r="L418" t="s">
        <v>114</v>
      </c>
      <c r="M418" t="s">
        <v>896</v>
      </c>
      <c r="O418" t="s">
        <v>28</v>
      </c>
      <c r="Q418" t="s">
        <v>38</v>
      </c>
      <c r="T418" t="s">
        <v>63</v>
      </c>
      <c r="W418" t="s">
        <v>63</v>
      </c>
      <c r="X418" t="s">
        <v>205</v>
      </c>
      <c r="Z418">
        <v>2</v>
      </c>
      <c r="AA418" t="s">
        <v>102</v>
      </c>
      <c r="AB418" t="s">
        <v>102</v>
      </c>
      <c r="AC418" t="s">
        <v>102</v>
      </c>
      <c r="AD418" t="s">
        <v>28</v>
      </c>
    </row>
    <row r="419" spans="1:30">
      <c r="B419" s="1">
        <v>22119</v>
      </c>
      <c r="C419" t="s">
        <v>314</v>
      </c>
      <c r="D419" s="1">
        <v>22123</v>
      </c>
      <c r="E419" t="s">
        <v>224</v>
      </c>
      <c r="F419">
        <v>900</v>
      </c>
      <c r="G419" t="s">
        <v>852</v>
      </c>
      <c r="H419">
        <v>4</v>
      </c>
      <c r="I419" t="s">
        <v>96</v>
      </c>
      <c r="J419" t="s">
        <v>205</v>
      </c>
      <c r="K419" t="s">
        <v>89</v>
      </c>
      <c r="L419" t="s">
        <v>114</v>
      </c>
      <c r="M419" t="s">
        <v>896</v>
      </c>
      <c r="O419" t="s">
        <v>28</v>
      </c>
      <c r="Q419" t="s">
        <v>38</v>
      </c>
      <c r="R419" t="s">
        <v>267</v>
      </c>
      <c r="T419" t="s">
        <v>63</v>
      </c>
      <c r="W419" t="s">
        <v>31</v>
      </c>
      <c r="X419" t="s">
        <v>205</v>
      </c>
      <c r="Z419">
        <v>2</v>
      </c>
      <c r="AA419" t="s">
        <v>102</v>
      </c>
      <c r="AB419" t="s">
        <v>102</v>
      </c>
      <c r="AC419" t="s">
        <v>102</v>
      </c>
      <c r="AD419" t="s">
        <v>28</v>
      </c>
    </row>
    <row r="420" spans="1:30">
      <c r="B420" s="1">
        <v>22124</v>
      </c>
      <c r="C420" t="s">
        <v>315</v>
      </c>
      <c r="D420" s="1">
        <v>22132</v>
      </c>
      <c r="E420" t="s">
        <v>316</v>
      </c>
      <c r="F420">
        <v>700</v>
      </c>
      <c r="G420" t="s">
        <v>852</v>
      </c>
      <c r="H420">
        <v>4</v>
      </c>
      <c r="I420" t="s">
        <v>96</v>
      </c>
      <c r="J420" t="s">
        <v>205</v>
      </c>
      <c r="K420" t="s">
        <v>89</v>
      </c>
      <c r="L420" t="s">
        <v>114</v>
      </c>
      <c r="M420" t="s">
        <v>896</v>
      </c>
      <c r="O420" t="s">
        <v>28</v>
      </c>
      <c r="Q420" t="s">
        <v>38</v>
      </c>
      <c r="T420" t="s">
        <v>200</v>
      </c>
      <c r="W420" t="s">
        <v>317</v>
      </c>
      <c r="X420" t="s">
        <v>205</v>
      </c>
      <c r="Z420">
        <v>2</v>
      </c>
      <c r="AA420" t="s">
        <v>102</v>
      </c>
      <c r="AB420" t="s">
        <v>102</v>
      </c>
      <c r="AC420" t="s">
        <v>102</v>
      </c>
      <c r="AD420" t="s">
        <v>28</v>
      </c>
    </row>
    <row r="421" spans="1:30">
      <c r="B421" s="1">
        <v>22132</v>
      </c>
      <c r="C421" t="s">
        <v>318</v>
      </c>
      <c r="D421" s="1">
        <v>22137</v>
      </c>
      <c r="E421" t="s">
        <v>230</v>
      </c>
      <c r="F421">
        <v>500</v>
      </c>
      <c r="G421" t="s">
        <v>855</v>
      </c>
      <c r="H421">
        <v>1</v>
      </c>
      <c r="I421" t="s">
        <v>96</v>
      </c>
      <c r="J421" t="s">
        <v>205</v>
      </c>
      <c r="K421" t="s">
        <v>89</v>
      </c>
      <c r="L421" t="s">
        <v>114</v>
      </c>
      <c r="M421" t="s">
        <v>896</v>
      </c>
      <c r="O421" t="s">
        <v>28</v>
      </c>
      <c r="Q421" t="s">
        <v>38</v>
      </c>
      <c r="R421" t="s">
        <v>267</v>
      </c>
      <c r="T421" t="s">
        <v>200</v>
      </c>
      <c r="W421" t="s">
        <v>880</v>
      </c>
      <c r="X421" t="s">
        <v>205</v>
      </c>
      <c r="Z421">
        <v>2</v>
      </c>
      <c r="AA421" t="s">
        <v>102</v>
      </c>
      <c r="AB421" t="s">
        <v>102</v>
      </c>
      <c r="AC421" t="s">
        <v>102</v>
      </c>
      <c r="AD421" t="s">
        <v>28</v>
      </c>
    </row>
    <row r="422" spans="1:30">
      <c r="B422" s="1">
        <v>22137</v>
      </c>
      <c r="C422" t="s">
        <v>319</v>
      </c>
      <c r="D422" s="1">
        <v>22138</v>
      </c>
      <c r="E422" t="s">
        <v>230</v>
      </c>
      <c r="F422">
        <v>300</v>
      </c>
      <c r="G422" t="s">
        <v>855</v>
      </c>
      <c r="H422">
        <v>4</v>
      </c>
      <c r="I422" t="s">
        <v>96</v>
      </c>
      <c r="J422" t="s">
        <v>205</v>
      </c>
      <c r="K422" t="s">
        <v>89</v>
      </c>
      <c r="L422" t="s">
        <v>114</v>
      </c>
      <c r="M422" t="s">
        <v>896</v>
      </c>
      <c r="O422" t="s">
        <v>34</v>
      </c>
      <c r="P422" t="s">
        <v>55</v>
      </c>
      <c r="Q422" t="s">
        <v>38</v>
      </c>
      <c r="T422" t="s">
        <v>127</v>
      </c>
      <c r="W422" t="s">
        <v>68</v>
      </c>
      <c r="X422" t="s">
        <v>205</v>
      </c>
      <c r="Z422">
        <v>3</v>
      </c>
      <c r="AA422" t="s">
        <v>102</v>
      </c>
      <c r="AB422" t="s">
        <v>102</v>
      </c>
      <c r="AC422" t="s">
        <v>401</v>
      </c>
      <c r="AD422" t="s">
        <v>28</v>
      </c>
    </row>
    <row r="423" spans="1:30">
      <c r="B423" s="1">
        <v>22138</v>
      </c>
      <c r="C423" t="s">
        <v>320</v>
      </c>
      <c r="D423" s="1">
        <v>22139</v>
      </c>
      <c r="E423" t="s">
        <v>230</v>
      </c>
      <c r="F423">
        <v>150</v>
      </c>
      <c r="G423" t="s">
        <v>855</v>
      </c>
      <c r="H423">
        <v>4</v>
      </c>
      <c r="I423" t="s">
        <v>96</v>
      </c>
      <c r="J423" t="s">
        <v>205</v>
      </c>
      <c r="K423" t="s">
        <v>89</v>
      </c>
      <c r="L423" t="s">
        <v>114</v>
      </c>
      <c r="M423" t="s">
        <v>896</v>
      </c>
      <c r="O423" t="s">
        <v>34</v>
      </c>
      <c r="P423" t="s">
        <v>55</v>
      </c>
      <c r="Q423" t="s">
        <v>38</v>
      </c>
      <c r="T423" t="s">
        <v>127</v>
      </c>
      <c r="W423" t="s">
        <v>25</v>
      </c>
      <c r="X423" t="s">
        <v>205</v>
      </c>
      <c r="Z423">
        <v>3</v>
      </c>
      <c r="AA423" t="s">
        <v>102</v>
      </c>
      <c r="AB423" t="s">
        <v>102</v>
      </c>
      <c r="AC423" t="s">
        <v>401</v>
      </c>
      <c r="AD423" t="s">
        <v>28</v>
      </c>
    </row>
    <row r="424" spans="1:30">
      <c r="B424" s="1">
        <v>22139</v>
      </c>
      <c r="C424" t="s">
        <v>836</v>
      </c>
      <c r="D424" s="1">
        <v>22140</v>
      </c>
      <c r="E424" t="s">
        <v>230</v>
      </c>
      <c r="F424">
        <v>150</v>
      </c>
      <c r="G424" t="s">
        <v>855</v>
      </c>
      <c r="H424">
        <v>4</v>
      </c>
      <c r="I424" t="s">
        <v>96</v>
      </c>
      <c r="J424" t="s">
        <v>205</v>
      </c>
      <c r="K424" t="s">
        <v>89</v>
      </c>
      <c r="L424" t="s">
        <v>114</v>
      </c>
      <c r="M424" t="s">
        <v>896</v>
      </c>
      <c r="O424" t="s">
        <v>34</v>
      </c>
      <c r="P424" t="s">
        <v>55</v>
      </c>
      <c r="Q424" t="s">
        <v>38</v>
      </c>
      <c r="T424" t="s">
        <v>127</v>
      </c>
      <c r="W424" t="s">
        <v>68</v>
      </c>
      <c r="X424" t="s">
        <v>205</v>
      </c>
      <c r="Z424">
        <v>3</v>
      </c>
      <c r="AA424" t="s">
        <v>102</v>
      </c>
      <c r="AB424" t="s">
        <v>102</v>
      </c>
      <c r="AC424" t="s">
        <v>401</v>
      </c>
      <c r="AD424" t="s">
        <v>28</v>
      </c>
    </row>
    <row r="425" spans="1:30">
      <c r="B425" s="1">
        <v>22140</v>
      </c>
      <c r="C425" t="s">
        <v>321</v>
      </c>
      <c r="D425" s="1">
        <v>22141</v>
      </c>
      <c r="E425" t="s">
        <v>230</v>
      </c>
      <c r="F425">
        <v>150</v>
      </c>
      <c r="G425" t="s">
        <v>855</v>
      </c>
      <c r="H425">
        <v>4</v>
      </c>
      <c r="I425" t="s">
        <v>96</v>
      </c>
      <c r="J425" t="s">
        <v>205</v>
      </c>
      <c r="K425" t="s">
        <v>89</v>
      </c>
      <c r="L425" t="s">
        <v>114</v>
      </c>
      <c r="M425" t="s">
        <v>896</v>
      </c>
      <c r="O425" t="s">
        <v>34</v>
      </c>
      <c r="P425" t="s">
        <v>55</v>
      </c>
      <c r="Q425" t="s">
        <v>38</v>
      </c>
      <c r="R425" t="s">
        <v>267</v>
      </c>
      <c r="T425" t="s">
        <v>127</v>
      </c>
      <c r="W425" t="s">
        <v>25</v>
      </c>
      <c r="X425" t="s">
        <v>205</v>
      </c>
      <c r="Z425">
        <v>3</v>
      </c>
      <c r="AA425" t="s">
        <v>102</v>
      </c>
      <c r="AB425" t="s">
        <v>102</v>
      </c>
      <c r="AC425" t="s">
        <v>401</v>
      </c>
      <c r="AD425" t="s">
        <v>28</v>
      </c>
    </row>
    <row r="426" spans="1:30">
      <c r="B426" s="1">
        <v>22141</v>
      </c>
      <c r="C426" t="s">
        <v>322</v>
      </c>
      <c r="D426" s="1">
        <v>22142</v>
      </c>
      <c r="E426" t="s">
        <v>230</v>
      </c>
      <c r="F426">
        <v>200</v>
      </c>
      <c r="G426" t="s">
        <v>855</v>
      </c>
      <c r="H426">
        <v>4</v>
      </c>
      <c r="I426" t="s">
        <v>96</v>
      </c>
      <c r="J426" t="s">
        <v>205</v>
      </c>
      <c r="K426" t="s">
        <v>89</v>
      </c>
      <c r="L426" t="s">
        <v>114</v>
      </c>
      <c r="M426" t="s">
        <v>896</v>
      </c>
      <c r="O426" t="s">
        <v>34</v>
      </c>
      <c r="P426" t="s">
        <v>55</v>
      </c>
      <c r="Q426" t="s">
        <v>38</v>
      </c>
      <c r="R426" t="s">
        <v>267</v>
      </c>
      <c r="T426" t="s">
        <v>127</v>
      </c>
      <c r="W426" t="s">
        <v>25</v>
      </c>
      <c r="X426" t="s">
        <v>205</v>
      </c>
      <c r="Z426">
        <v>3</v>
      </c>
      <c r="AA426" t="s">
        <v>102</v>
      </c>
      <c r="AB426" t="s">
        <v>102</v>
      </c>
      <c r="AC426" t="s">
        <v>401</v>
      </c>
      <c r="AD426" t="s">
        <v>28</v>
      </c>
    </row>
    <row r="427" spans="1:30">
      <c r="B427" s="1">
        <v>22142</v>
      </c>
      <c r="C427" t="s">
        <v>318</v>
      </c>
      <c r="D427" s="1">
        <v>22144</v>
      </c>
      <c r="E427" t="s">
        <v>230</v>
      </c>
      <c r="F427">
        <v>100</v>
      </c>
      <c r="G427" t="s">
        <v>855</v>
      </c>
      <c r="H427">
        <v>1</v>
      </c>
      <c r="I427" t="s">
        <v>96</v>
      </c>
      <c r="J427" t="s">
        <v>205</v>
      </c>
      <c r="K427" t="s">
        <v>89</v>
      </c>
      <c r="L427" t="s">
        <v>114</v>
      </c>
      <c r="M427" t="s">
        <v>896</v>
      </c>
      <c r="O427" t="s">
        <v>34</v>
      </c>
      <c r="P427" t="s">
        <v>55</v>
      </c>
      <c r="Q427" t="s">
        <v>38</v>
      </c>
      <c r="T427" t="s">
        <v>67</v>
      </c>
      <c r="W427" t="s">
        <v>68</v>
      </c>
      <c r="X427" t="s">
        <v>205</v>
      </c>
      <c r="Z427">
        <v>2</v>
      </c>
      <c r="AA427" t="s">
        <v>102</v>
      </c>
      <c r="AB427" t="s">
        <v>102</v>
      </c>
      <c r="AC427" t="s">
        <v>102</v>
      </c>
      <c r="AD427" t="s">
        <v>28</v>
      </c>
    </row>
    <row r="428" spans="1:30">
      <c r="B428" s="1">
        <v>22144</v>
      </c>
      <c r="C428" t="s">
        <v>837</v>
      </c>
      <c r="D428" s="1">
        <v>22144</v>
      </c>
      <c r="E428" t="s">
        <v>230</v>
      </c>
      <c r="F428">
        <v>1000</v>
      </c>
      <c r="G428" t="s">
        <v>855</v>
      </c>
      <c r="H428">
        <v>8</v>
      </c>
      <c r="I428" t="s">
        <v>96</v>
      </c>
      <c r="J428" t="s">
        <v>205</v>
      </c>
      <c r="K428" t="s">
        <v>89</v>
      </c>
      <c r="L428" t="s">
        <v>114</v>
      </c>
      <c r="M428" t="s">
        <v>896</v>
      </c>
      <c r="O428" t="s">
        <v>34</v>
      </c>
      <c r="P428" t="s">
        <v>55</v>
      </c>
      <c r="Q428" t="s">
        <v>38</v>
      </c>
      <c r="T428" t="s">
        <v>200</v>
      </c>
      <c r="X428" t="s">
        <v>205</v>
      </c>
      <c r="Z428">
        <v>2</v>
      </c>
      <c r="AA428" t="s">
        <v>102</v>
      </c>
      <c r="AB428" t="s">
        <v>102</v>
      </c>
      <c r="AC428" t="s">
        <v>102</v>
      </c>
      <c r="AD428" t="s">
        <v>28</v>
      </c>
    </row>
    <row r="429" spans="1:30">
      <c r="B429" s="1">
        <v>22144</v>
      </c>
      <c r="C429" t="s">
        <v>223</v>
      </c>
      <c r="D429" s="1">
        <v>22145</v>
      </c>
      <c r="E429" t="s">
        <v>224</v>
      </c>
      <c r="F429">
        <v>1300</v>
      </c>
      <c r="G429" t="s">
        <v>852</v>
      </c>
      <c r="H429">
        <v>8</v>
      </c>
      <c r="I429" t="s">
        <v>96</v>
      </c>
      <c r="J429" t="s">
        <v>205</v>
      </c>
      <c r="K429" t="s">
        <v>89</v>
      </c>
      <c r="L429" t="s">
        <v>114</v>
      </c>
      <c r="M429" t="s">
        <v>896</v>
      </c>
      <c r="O429" t="s">
        <v>28</v>
      </c>
      <c r="Q429" t="s">
        <v>38</v>
      </c>
      <c r="T429" t="s">
        <v>63</v>
      </c>
      <c r="W429" t="s">
        <v>63</v>
      </c>
      <c r="X429" t="s">
        <v>205</v>
      </c>
      <c r="Z429">
        <v>2</v>
      </c>
      <c r="AA429" t="s">
        <v>102</v>
      </c>
      <c r="AB429" t="s">
        <v>102</v>
      </c>
      <c r="AC429" t="s">
        <v>102</v>
      </c>
      <c r="AD429" t="s">
        <v>28</v>
      </c>
    </row>
    <row r="430" spans="1:30">
      <c r="B430" s="1">
        <v>22145</v>
      </c>
      <c r="C430" t="s">
        <v>221</v>
      </c>
      <c r="D430" s="1">
        <v>22146</v>
      </c>
      <c r="E430" t="s">
        <v>222</v>
      </c>
      <c r="F430">
        <v>1400</v>
      </c>
      <c r="G430" t="s">
        <v>850</v>
      </c>
      <c r="H430">
        <v>8</v>
      </c>
      <c r="I430" t="s">
        <v>96</v>
      </c>
      <c r="J430" t="s">
        <v>205</v>
      </c>
      <c r="K430" t="s">
        <v>89</v>
      </c>
      <c r="L430" t="s">
        <v>114</v>
      </c>
      <c r="M430" t="s">
        <v>896</v>
      </c>
      <c r="O430" t="s">
        <v>28</v>
      </c>
      <c r="Q430" t="s">
        <v>38</v>
      </c>
      <c r="T430" t="s">
        <v>200</v>
      </c>
      <c r="X430" t="s">
        <v>205</v>
      </c>
      <c r="Z430">
        <v>2</v>
      </c>
      <c r="AA430" t="s">
        <v>102</v>
      </c>
      <c r="AB430" t="s">
        <v>102</v>
      </c>
      <c r="AC430" t="s">
        <v>102</v>
      </c>
      <c r="AD430" t="s">
        <v>28</v>
      </c>
    </row>
    <row r="431" spans="1:30">
      <c r="B431" s="1">
        <v>22146</v>
      </c>
      <c r="C431" t="s">
        <v>153</v>
      </c>
      <c r="D431" s="1">
        <v>22146</v>
      </c>
      <c r="E431" t="s">
        <v>154</v>
      </c>
      <c r="F431">
        <v>640</v>
      </c>
      <c r="G431" t="s">
        <v>851</v>
      </c>
      <c r="H431">
        <v>8</v>
      </c>
      <c r="I431" t="s">
        <v>96</v>
      </c>
      <c r="J431" t="s">
        <v>205</v>
      </c>
      <c r="K431" t="s">
        <v>89</v>
      </c>
      <c r="L431" t="s">
        <v>114</v>
      </c>
      <c r="M431" t="s">
        <v>896</v>
      </c>
      <c r="O431" t="s">
        <v>28</v>
      </c>
      <c r="Q431" t="s">
        <v>38</v>
      </c>
      <c r="T431" t="s">
        <v>63</v>
      </c>
      <c r="W431" t="s">
        <v>63</v>
      </c>
      <c r="X431" t="s">
        <v>205</v>
      </c>
      <c r="Z431">
        <v>2</v>
      </c>
      <c r="AA431" t="s">
        <v>102</v>
      </c>
      <c r="AB431" t="s">
        <v>102</v>
      </c>
      <c r="AC431" t="s">
        <v>102</v>
      </c>
      <c r="AD431" t="s">
        <v>28</v>
      </c>
    </row>
    <row r="432" spans="1:30">
      <c r="A432">
        <v>141</v>
      </c>
      <c r="B432" s="1">
        <v>22147</v>
      </c>
      <c r="C432" t="s">
        <v>21</v>
      </c>
      <c r="D432" s="1">
        <v>22225</v>
      </c>
      <c r="E432" t="s">
        <v>21</v>
      </c>
      <c r="F432">
        <v>300</v>
      </c>
      <c r="G432" t="s">
        <v>21</v>
      </c>
      <c r="I432" t="s">
        <v>96</v>
      </c>
      <c r="J432" t="s">
        <v>141</v>
      </c>
      <c r="N432" t="s">
        <v>873</v>
      </c>
      <c r="T432" t="s">
        <v>200</v>
      </c>
      <c r="U432" t="s">
        <v>873</v>
      </c>
      <c r="X432" t="s">
        <v>198</v>
      </c>
      <c r="Z432">
        <v>5</v>
      </c>
      <c r="AA432" t="s">
        <v>133</v>
      </c>
      <c r="AB432" t="s">
        <v>133</v>
      </c>
      <c r="AC432" t="s">
        <v>133</v>
      </c>
      <c r="AD432" t="s">
        <v>28</v>
      </c>
    </row>
    <row r="433" spans="1:30">
      <c r="B433" s="1">
        <v>22225</v>
      </c>
      <c r="C433" t="s">
        <v>199</v>
      </c>
      <c r="D433" s="1">
        <v>22226</v>
      </c>
      <c r="E433" t="s">
        <v>169</v>
      </c>
      <c r="F433">
        <v>300</v>
      </c>
      <c r="G433" t="s">
        <v>851</v>
      </c>
      <c r="H433">
        <v>5</v>
      </c>
      <c r="I433" t="s">
        <v>96</v>
      </c>
      <c r="J433" t="s">
        <v>141</v>
      </c>
      <c r="K433" t="s">
        <v>142</v>
      </c>
      <c r="O433" t="s">
        <v>34</v>
      </c>
      <c r="P433" t="s">
        <v>133</v>
      </c>
      <c r="T433" t="s">
        <v>200</v>
      </c>
      <c r="W433" t="s">
        <v>317</v>
      </c>
    </row>
    <row r="434" spans="1:30">
      <c r="A434">
        <v>142</v>
      </c>
      <c r="B434" s="1">
        <v>22226</v>
      </c>
      <c r="C434" t="s">
        <v>21</v>
      </c>
      <c r="D434" s="1">
        <v>22261</v>
      </c>
      <c r="E434" t="s">
        <v>21</v>
      </c>
      <c r="F434">
        <v>115</v>
      </c>
      <c r="G434" t="s">
        <v>21</v>
      </c>
      <c r="I434" t="s">
        <v>96</v>
      </c>
      <c r="J434" t="s">
        <v>141</v>
      </c>
      <c r="N434" t="s">
        <v>873</v>
      </c>
      <c r="T434" t="s">
        <v>127</v>
      </c>
      <c r="U434" t="s">
        <v>873</v>
      </c>
      <c r="X434" t="s">
        <v>198</v>
      </c>
      <c r="Z434">
        <v>4</v>
      </c>
      <c r="AA434" t="s">
        <v>133</v>
      </c>
      <c r="AB434" t="s">
        <v>133</v>
      </c>
      <c r="AC434" t="s">
        <v>133</v>
      </c>
      <c r="AD434" t="s">
        <v>28</v>
      </c>
    </row>
    <row r="435" spans="1:30">
      <c r="B435" s="1">
        <v>22261</v>
      </c>
      <c r="C435" t="s">
        <v>323</v>
      </c>
      <c r="D435" s="1">
        <v>22262</v>
      </c>
      <c r="E435" t="s">
        <v>323</v>
      </c>
      <c r="F435">
        <v>115</v>
      </c>
      <c r="G435" t="s">
        <v>936</v>
      </c>
      <c r="H435">
        <v>5</v>
      </c>
      <c r="I435" t="s">
        <v>96</v>
      </c>
      <c r="J435" t="s">
        <v>141</v>
      </c>
      <c r="K435" t="s">
        <v>142</v>
      </c>
      <c r="O435" t="s">
        <v>34</v>
      </c>
      <c r="P435" t="s">
        <v>133</v>
      </c>
      <c r="T435" t="s">
        <v>127</v>
      </c>
      <c r="W435" t="s">
        <v>127</v>
      </c>
    </row>
    <row r="436" spans="1:30">
      <c r="A436">
        <v>143</v>
      </c>
      <c r="B436" s="1">
        <v>22262</v>
      </c>
      <c r="C436" t="s">
        <v>21</v>
      </c>
      <c r="D436" s="1">
        <v>22277</v>
      </c>
      <c r="E436" t="s">
        <v>21</v>
      </c>
      <c r="F436">
        <v>680</v>
      </c>
      <c r="G436" t="s">
        <v>21</v>
      </c>
      <c r="I436" t="s">
        <v>92</v>
      </c>
      <c r="J436" t="s">
        <v>25</v>
      </c>
      <c r="N436" t="s">
        <v>873</v>
      </c>
      <c r="T436" t="s">
        <v>63</v>
      </c>
      <c r="U436" t="s">
        <v>873</v>
      </c>
    </row>
    <row r="437" spans="1:30">
      <c r="B437" s="1">
        <v>22278</v>
      </c>
      <c r="C437" t="s">
        <v>324</v>
      </c>
      <c r="D437" s="1">
        <v>22281</v>
      </c>
      <c r="E437" t="s">
        <v>324</v>
      </c>
      <c r="F437">
        <v>680</v>
      </c>
      <c r="G437" t="s">
        <v>1005</v>
      </c>
      <c r="H437">
        <v>1</v>
      </c>
      <c r="I437" t="s">
        <v>96</v>
      </c>
      <c r="J437" t="s">
        <v>25</v>
      </c>
      <c r="K437" t="s">
        <v>40</v>
      </c>
      <c r="O437" t="s">
        <v>34</v>
      </c>
      <c r="P437" t="s">
        <v>40</v>
      </c>
      <c r="T437" t="s">
        <v>63</v>
      </c>
      <c r="U437" t="s">
        <v>127</v>
      </c>
      <c r="W437" t="s">
        <v>880</v>
      </c>
      <c r="X437" t="s">
        <v>40</v>
      </c>
      <c r="Z437">
        <v>2</v>
      </c>
      <c r="AA437" t="s">
        <v>102</v>
      </c>
      <c r="AB437" t="s">
        <v>102</v>
      </c>
      <c r="AC437" t="s">
        <v>86</v>
      </c>
      <c r="AD437" t="s">
        <v>28</v>
      </c>
    </row>
    <row r="438" spans="1:30">
      <c r="A438">
        <v>144</v>
      </c>
      <c r="B438" s="1">
        <v>22282</v>
      </c>
      <c r="C438" t="s">
        <v>21</v>
      </c>
      <c r="D438" s="1">
        <v>22381</v>
      </c>
      <c r="E438" t="s">
        <v>21</v>
      </c>
      <c r="F438">
        <v>621</v>
      </c>
      <c r="G438" t="s">
        <v>21</v>
      </c>
      <c r="I438" t="s">
        <v>96</v>
      </c>
      <c r="J438" t="s">
        <v>141</v>
      </c>
      <c r="N438" t="s">
        <v>873</v>
      </c>
      <c r="T438" t="s">
        <v>63</v>
      </c>
      <c r="U438" t="s">
        <v>873</v>
      </c>
    </row>
    <row r="439" spans="1:30">
      <c r="B439" s="1">
        <v>22381</v>
      </c>
      <c r="C439" t="s">
        <v>325</v>
      </c>
      <c r="D439" s="1">
        <v>22381</v>
      </c>
      <c r="E439" t="s">
        <v>325</v>
      </c>
      <c r="F439">
        <v>1440</v>
      </c>
      <c r="G439" t="s">
        <v>865</v>
      </c>
      <c r="H439">
        <v>6</v>
      </c>
      <c r="I439" t="s">
        <v>96</v>
      </c>
      <c r="J439" t="s">
        <v>141</v>
      </c>
      <c r="K439" t="s">
        <v>142</v>
      </c>
      <c r="L439" t="s">
        <v>196</v>
      </c>
      <c r="O439" t="s">
        <v>34</v>
      </c>
      <c r="P439" t="s">
        <v>133</v>
      </c>
      <c r="T439" t="s">
        <v>200</v>
      </c>
      <c r="U439" t="s">
        <v>67</v>
      </c>
      <c r="W439" t="s">
        <v>63</v>
      </c>
      <c r="X439" t="s">
        <v>198</v>
      </c>
      <c r="Y439" t="s">
        <v>27</v>
      </c>
      <c r="Z439">
        <v>5</v>
      </c>
      <c r="AA439" t="s">
        <v>133</v>
      </c>
      <c r="AB439" t="s">
        <v>133</v>
      </c>
      <c r="AC439" t="s">
        <v>133</v>
      </c>
      <c r="AD439" t="s">
        <v>34</v>
      </c>
    </row>
    <row r="440" spans="1:30">
      <c r="B440" s="1">
        <v>22382</v>
      </c>
      <c r="C440" t="s">
        <v>263</v>
      </c>
      <c r="D440" s="1">
        <v>22390</v>
      </c>
      <c r="E440" t="s">
        <v>214</v>
      </c>
      <c r="F440">
        <v>1440</v>
      </c>
      <c r="G440" t="s">
        <v>854</v>
      </c>
      <c r="H440">
        <v>6</v>
      </c>
      <c r="I440" t="s">
        <v>96</v>
      </c>
      <c r="J440" t="s">
        <v>141</v>
      </c>
      <c r="K440" t="s">
        <v>142</v>
      </c>
      <c r="L440" t="s">
        <v>196</v>
      </c>
      <c r="O440" t="s">
        <v>34</v>
      </c>
      <c r="P440" t="s">
        <v>133</v>
      </c>
      <c r="T440" t="s">
        <v>67</v>
      </c>
      <c r="U440" t="s">
        <v>200</v>
      </c>
      <c r="W440" t="s">
        <v>68</v>
      </c>
      <c r="X440" t="s">
        <v>198</v>
      </c>
      <c r="Y440" t="s">
        <v>27</v>
      </c>
      <c r="Z440">
        <v>5</v>
      </c>
      <c r="AA440" t="s">
        <v>133</v>
      </c>
      <c r="AB440" t="s">
        <v>133</v>
      </c>
      <c r="AC440" t="s">
        <v>133</v>
      </c>
      <c r="AD440" t="s">
        <v>34</v>
      </c>
    </row>
    <row r="441" spans="1:30">
      <c r="B441" s="1">
        <v>22390</v>
      </c>
      <c r="C441" t="s">
        <v>153</v>
      </c>
      <c r="D441" s="1">
        <v>22390</v>
      </c>
      <c r="E441" t="s">
        <v>154</v>
      </c>
      <c r="F441">
        <v>640</v>
      </c>
      <c r="G441" t="s">
        <v>851</v>
      </c>
      <c r="H441">
        <v>6</v>
      </c>
      <c r="I441" t="s">
        <v>96</v>
      </c>
      <c r="J441" t="s">
        <v>141</v>
      </c>
      <c r="K441" t="s">
        <v>142</v>
      </c>
      <c r="O441" t="s">
        <v>34</v>
      </c>
      <c r="P441" t="s">
        <v>133</v>
      </c>
      <c r="T441" t="s">
        <v>63</v>
      </c>
      <c r="W441" t="s">
        <v>63</v>
      </c>
      <c r="X441" t="s">
        <v>198</v>
      </c>
      <c r="Y441" t="s">
        <v>27</v>
      </c>
      <c r="Z441">
        <v>5</v>
      </c>
      <c r="AA441" t="s">
        <v>133</v>
      </c>
      <c r="AB441" t="s">
        <v>133</v>
      </c>
      <c r="AC441" t="s">
        <v>133</v>
      </c>
      <c r="AD441" t="s">
        <v>34</v>
      </c>
    </row>
    <row r="442" spans="1:30">
      <c r="A442">
        <v>145</v>
      </c>
      <c r="B442" s="1">
        <v>22391</v>
      </c>
      <c r="C442" t="s">
        <v>21</v>
      </c>
      <c r="D442" s="1">
        <v>22422</v>
      </c>
      <c r="E442" t="s">
        <v>21</v>
      </c>
      <c r="F442">
        <v>90</v>
      </c>
      <c r="G442" t="s">
        <v>21</v>
      </c>
      <c r="I442" t="s">
        <v>96</v>
      </c>
      <c r="J442" t="s">
        <v>141</v>
      </c>
      <c r="N442" t="s">
        <v>873</v>
      </c>
      <c r="T442" t="s">
        <v>127</v>
      </c>
      <c r="U442" t="s">
        <v>873</v>
      </c>
      <c r="X442" t="s">
        <v>198</v>
      </c>
      <c r="Z442">
        <v>3</v>
      </c>
      <c r="AA442" t="s">
        <v>133</v>
      </c>
      <c r="AB442" t="s">
        <v>133</v>
      </c>
      <c r="AC442" t="s">
        <v>133</v>
      </c>
      <c r="AD442" t="s">
        <v>28</v>
      </c>
    </row>
    <row r="443" spans="1:30">
      <c r="B443" s="1">
        <v>22422</v>
      </c>
      <c r="C443" t="s">
        <v>326</v>
      </c>
      <c r="D443" s="1">
        <v>22423</v>
      </c>
      <c r="E443" t="s">
        <v>65</v>
      </c>
      <c r="F443">
        <v>90</v>
      </c>
      <c r="G443" t="s">
        <v>1002</v>
      </c>
      <c r="H443">
        <v>5</v>
      </c>
      <c r="I443" t="s">
        <v>96</v>
      </c>
      <c r="J443" t="s">
        <v>141</v>
      </c>
      <c r="K443" t="s">
        <v>142</v>
      </c>
      <c r="O443" t="s">
        <v>34</v>
      </c>
      <c r="P443" t="s">
        <v>133</v>
      </c>
      <c r="T443" t="s">
        <v>127</v>
      </c>
      <c r="W443" t="s">
        <v>127</v>
      </c>
    </row>
    <row r="444" spans="1:30">
      <c r="A444">
        <v>146</v>
      </c>
      <c r="B444" s="1">
        <v>22423</v>
      </c>
      <c r="C444" t="s">
        <v>21</v>
      </c>
      <c r="D444" s="1">
        <v>22435</v>
      </c>
      <c r="E444" t="s">
        <v>21</v>
      </c>
      <c r="F444">
        <v>10</v>
      </c>
      <c r="G444" t="s">
        <v>21</v>
      </c>
      <c r="I444" t="s">
        <v>96</v>
      </c>
      <c r="J444" t="s">
        <v>141</v>
      </c>
      <c r="N444" t="s">
        <v>873</v>
      </c>
      <c r="T444" t="s">
        <v>127</v>
      </c>
      <c r="U444" t="s">
        <v>873</v>
      </c>
      <c r="X444" t="s">
        <v>198</v>
      </c>
      <c r="Z444">
        <v>8</v>
      </c>
      <c r="AA444" t="s">
        <v>133</v>
      </c>
      <c r="AB444" t="s">
        <v>133</v>
      </c>
      <c r="AC444" t="s">
        <v>133</v>
      </c>
      <c r="AD444" t="s">
        <v>28</v>
      </c>
    </row>
    <row r="445" spans="1:30">
      <c r="B445" s="1">
        <v>22435</v>
      </c>
      <c r="C445" t="s">
        <v>21</v>
      </c>
      <c r="D445" s="1">
        <v>22436</v>
      </c>
      <c r="E445" t="s">
        <v>21</v>
      </c>
      <c r="F445">
        <v>10</v>
      </c>
      <c r="G445" t="s">
        <v>21</v>
      </c>
      <c r="H445">
        <v>5</v>
      </c>
      <c r="I445" t="s">
        <v>96</v>
      </c>
      <c r="J445" t="s">
        <v>141</v>
      </c>
      <c r="K445" t="s">
        <v>142</v>
      </c>
      <c r="O445" t="s">
        <v>34</v>
      </c>
      <c r="P445" t="s">
        <v>133</v>
      </c>
      <c r="T445" t="s">
        <v>127</v>
      </c>
      <c r="W445" t="s">
        <v>127</v>
      </c>
    </row>
    <row r="446" spans="1:30">
      <c r="A446">
        <v>147</v>
      </c>
      <c r="B446" s="1">
        <v>22436</v>
      </c>
      <c r="C446" t="s">
        <v>21</v>
      </c>
      <c r="D446" s="1">
        <v>22441</v>
      </c>
      <c r="E446" t="s">
        <v>21</v>
      </c>
      <c r="F446">
        <v>495</v>
      </c>
      <c r="G446" t="s">
        <v>21</v>
      </c>
      <c r="I446" t="s">
        <v>96</v>
      </c>
      <c r="J446" t="s">
        <v>141</v>
      </c>
      <c r="N446" t="s">
        <v>873</v>
      </c>
      <c r="T446" t="s">
        <v>127</v>
      </c>
      <c r="U446" t="s">
        <v>873</v>
      </c>
    </row>
    <row r="447" spans="1:30">
      <c r="B447" s="1">
        <v>22442</v>
      </c>
      <c r="C447" t="s">
        <v>82</v>
      </c>
      <c r="D447" s="1">
        <v>22443</v>
      </c>
      <c r="E447" t="s">
        <v>82</v>
      </c>
      <c r="F447">
        <v>300</v>
      </c>
      <c r="G447" t="s">
        <v>864</v>
      </c>
      <c r="H447">
        <v>6</v>
      </c>
      <c r="I447" t="s">
        <v>96</v>
      </c>
      <c r="J447" t="s">
        <v>141</v>
      </c>
      <c r="K447" t="s">
        <v>142</v>
      </c>
      <c r="O447" t="s">
        <v>34</v>
      </c>
      <c r="P447" t="s">
        <v>133</v>
      </c>
      <c r="T447" t="s">
        <v>99</v>
      </c>
      <c r="W447" t="s">
        <v>99</v>
      </c>
      <c r="X447" t="s">
        <v>198</v>
      </c>
      <c r="Z447">
        <v>8</v>
      </c>
      <c r="AA447" t="s">
        <v>133</v>
      </c>
      <c r="AB447" t="s">
        <v>133</v>
      </c>
      <c r="AC447" t="s">
        <v>133</v>
      </c>
      <c r="AD447" t="s">
        <v>28</v>
      </c>
    </row>
    <row r="448" spans="1:30">
      <c r="B448" s="1">
        <v>22412</v>
      </c>
      <c r="C448" t="s">
        <v>153</v>
      </c>
      <c r="D448" s="1">
        <v>22443</v>
      </c>
      <c r="E448" t="s">
        <v>154</v>
      </c>
      <c r="F448">
        <v>7500</v>
      </c>
      <c r="G448" t="s">
        <v>851</v>
      </c>
      <c r="H448">
        <v>6</v>
      </c>
      <c r="I448" t="s">
        <v>96</v>
      </c>
      <c r="J448" t="s">
        <v>141</v>
      </c>
      <c r="K448" t="s">
        <v>142</v>
      </c>
      <c r="O448" t="s">
        <v>34</v>
      </c>
      <c r="P448" t="s">
        <v>133</v>
      </c>
      <c r="T448" t="s">
        <v>99</v>
      </c>
      <c r="W448" t="s">
        <v>99</v>
      </c>
      <c r="X448" t="s">
        <v>198</v>
      </c>
      <c r="Z448">
        <v>8</v>
      </c>
      <c r="AA448" t="s">
        <v>133</v>
      </c>
      <c r="AB448" t="s">
        <v>133</v>
      </c>
      <c r="AC448" t="s">
        <v>133</v>
      </c>
      <c r="AD448" t="s">
        <v>28</v>
      </c>
    </row>
    <row r="449" spans="1:30">
      <c r="B449" s="1">
        <v>22452</v>
      </c>
      <c r="C449" t="s">
        <v>327</v>
      </c>
      <c r="D449" s="1">
        <v>22454</v>
      </c>
      <c r="E449" t="s">
        <v>328</v>
      </c>
      <c r="F449">
        <v>7500</v>
      </c>
      <c r="G449" t="s">
        <v>857</v>
      </c>
      <c r="H449">
        <v>6</v>
      </c>
      <c r="I449" t="s">
        <v>96</v>
      </c>
      <c r="J449" t="s">
        <v>141</v>
      </c>
      <c r="K449" t="s">
        <v>142</v>
      </c>
      <c r="O449" t="s">
        <v>34</v>
      </c>
      <c r="P449" t="s">
        <v>133</v>
      </c>
      <c r="T449" t="s">
        <v>99</v>
      </c>
      <c r="W449" t="s">
        <v>99</v>
      </c>
      <c r="X449" t="s">
        <v>198</v>
      </c>
      <c r="Z449">
        <v>8</v>
      </c>
      <c r="AA449" t="s">
        <v>133</v>
      </c>
      <c r="AB449" t="s">
        <v>133</v>
      </c>
      <c r="AC449" t="s">
        <v>133</v>
      </c>
      <c r="AD449" t="s">
        <v>28</v>
      </c>
    </row>
    <row r="450" spans="1:30">
      <c r="B450" s="1">
        <v>22462</v>
      </c>
      <c r="C450" t="s">
        <v>153</v>
      </c>
      <c r="D450" s="1">
        <v>22462</v>
      </c>
      <c r="E450" t="s">
        <v>154</v>
      </c>
      <c r="F450">
        <v>300</v>
      </c>
      <c r="G450" t="s">
        <v>851</v>
      </c>
      <c r="H450">
        <v>6</v>
      </c>
      <c r="I450" t="s">
        <v>96</v>
      </c>
      <c r="J450" t="s">
        <v>141</v>
      </c>
      <c r="K450" t="s">
        <v>142</v>
      </c>
      <c r="O450" t="s">
        <v>34</v>
      </c>
      <c r="P450" t="s">
        <v>133</v>
      </c>
      <c r="T450" t="s">
        <v>99</v>
      </c>
      <c r="W450" t="s">
        <v>99</v>
      </c>
      <c r="X450" t="s">
        <v>198</v>
      </c>
      <c r="Z450">
        <v>8</v>
      </c>
      <c r="AA450" t="s">
        <v>133</v>
      </c>
      <c r="AB450" t="s">
        <v>133</v>
      </c>
      <c r="AC450" t="s">
        <v>133</v>
      </c>
      <c r="AD450" t="s">
        <v>28</v>
      </c>
    </row>
    <row r="451" spans="1:30">
      <c r="B451" s="1">
        <v>22463</v>
      </c>
      <c r="C451" t="s">
        <v>82</v>
      </c>
      <c r="D451" s="1">
        <v>22463</v>
      </c>
      <c r="E451" t="s">
        <v>82</v>
      </c>
      <c r="F451">
        <v>495</v>
      </c>
      <c r="G451" t="s">
        <v>864</v>
      </c>
      <c r="H451">
        <v>6</v>
      </c>
      <c r="I451" t="s">
        <v>96</v>
      </c>
      <c r="J451" t="s">
        <v>141</v>
      </c>
      <c r="K451" t="s">
        <v>142</v>
      </c>
      <c r="O451" t="s">
        <v>34</v>
      </c>
      <c r="P451" t="s">
        <v>133</v>
      </c>
      <c r="T451" t="s">
        <v>63</v>
      </c>
    </row>
    <row r="452" spans="1:30">
      <c r="A452">
        <v>148</v>
      </c>
      <c r="B452" s="1">
        <v>22463</v>
      </c>
      <c r="C452" t="s">
        <v>21</v>
      </c>
      <c r="D452" s="1">
        <v>22484</v>
      </c>
      <c r="E452" t="s">
        <v>21</v>
      </c>
      <c r="F452">
        <v>215</v>
      </c>
      <c r="G452" t="s">
        <v>21</v>
      </c>
      <c r="I452" t="s">
        <v>96</v>
      </c>
      <c r="J452" t="s">
        <v>25</v>
      </c>
      <c r="N452" t="s">
        <v>873</v>
      </c>
      <c r="T452" t="s">
        <v>63</v>
      </c>
      <c r="U452" t="s">
        <v>873</v>
      </c>
    </row>
    <row r="453" spans="1:30">
      <c r="B453" s="1">
        <v>22484</v>
      </c>
      <c r="C453" t="s">
        <v>330</v>
      </c>
      <c r="D453" s="1">
        <v>22487</v>
      </c>
      <c r="E453" t="s">
        <v>330</v>
      </c>
      <c r="F453">
        <v>215</v>
      </c>
      <c r="G453" t="s">
        <v>1007</v>
      </c>
      <c r="H453">
        <v>2</v>
      </c>
      <c r="I453" t="s">
        <v>96</v>
      </c>
      <c r="J453" t="s">
        <v>25</v>
      </c>
      <c r="K453" t="s">
        <v>55</v>
      </c>
      <c r="O453" t="s">
        <v>34</v>
      </c>
      <c r="P453" t="s">
        <v>55</v>
      </c>
      <c r="Q453" t="s">
        <v>54</v>
      </c>
      <c r="T453" t="s">
        <v>63</v>
      </c>
      <c r="W453" t="s">
        <v>25</v>
      </c>
      <c r="X453" t="s">
        <v>27</v>
      </c>
      <c r="Z453">
        <v>2</v>
      </c>
      <c r="AA453" t="s">
        <v>102</v>
      </c>
      <c r="AB453" t="s">
        <v>329</v>
      </c>
      <c r="AC453" t="s">
        <v>86</v>
      </c>
      <c r="AD453" t="s">
        <v>28</v>
      </c>
    </row>
    <row r="454" spans="1:30">
      <c r="A454">
        <v>149</v>
      </c>
      <c r="B454" s="1">
        <v>22487</v>
      </c>
      <c r="C454" t="s">
        <v>21</v>
      </c>
      <c r="D454" s="1">
        <v>22498</v>
      </c>
      <c r="E454" t="s">
        <v>21</v>
      </c>
      <c r="F454">
        <v>40</v>
      </c>
      <c r="G454" t="s">
        <v>21</v>
      </c>
      <c r="I454" t="s">
        <v>96</v>
      </c>
      <c r="J454" t="s">
        <v>25</v>
      </c>
      <c r="K454" t="s">
        <v>40</v>
      </c>
      <c r="N454" t="s">
        <v>873</v>
      </c>
      <c r="T454" t="s">
        <v>127</v>
      </c>
      <c r="U454" t="s">
        <v>873</v>
      </c>
    </row>
    <row r="455" spans="1:30">
      <c r="B455" s="1">
        <v>22498</v>
      </c>
      <c r="C455" t="s">
        <v>46</v>
      </c>
      <c r="D455" s="1">
        <v>22500</v>
      </c>
      <c r="E455" t="s">
        <v>737</v>
      </c>
      <c r="F455">
        <v>40</v>
      </c>
      <c r="G455" t="s">
        <v>21</v>
      </c>
      <c r="H455">
        <v>2</v>
      </c>
      <c r="I455" t="s">
        <v>96</v>
      </c>
      <c r="J455" t="s">
        <v>25</v>
      </c>
      <c r="K455" t="s">
        <v>40</v>
      </c>
      <c r="O455" t="s">
        <v>34</v>
      </c>
      <c r="P455" t="s">
        <v>40</v>
      </c>
      <c r="Q455" t="s">
        <v>54</v>
      </c>
      <c r="T455" t="s">
        <v>67</v>
      </c>
      <c r="W455" t="s">
        <v>25</v>
      </c>
      <c r="X455" t="s">
        <v>27</v>
      </c>
      <c r="Z455">
        <v>2</v>
      </c>
      <c r="AA455" t="s">
        <v>102</v>
      </c>
      <c r="AB455" t="s">
        <v>331</v>
      </c>
      <c r="AC455" t="s">
        <v>40</v>
      </c>
      <c r="AD455" t="s">
        <v>28</v>
      </c>
    </row>
    <row r="456" spans="1:30">
      <c r="A456">
        <v>150</v>
      </c>
      <c r="B456" s="1">
        <v>22500</v>
      </c>
      <c r="C456" t="s">
        <v>21</v>
      </c>
      <c r="D456" s="1">
        <v>22527</v>
      </c>
      <c r="E456" t="s">
        <v>21</v>
      </c>
      <c r="F456">
        <v>10</v>
      </c>
      <c r="G456" t="s">
        <v>21</v>
      </c>
      <c r="I456" t="s">
        <v>96</v>
      </c>
      <c r="J456" t="s">
        <v>141</v>
      </c>
      <c r="N456" t="s">
        <v>873</v>
      </c>
      <c r="T456" t="s">
        <v>127</v>
      </c>
      <c r="U456" t="s">
        <v>873</v>
      </c>
    </row>
    <row r="457" spans="1:30">
      <c r="B457" s="1">
        <v>22527</v>
      </c>
      <c r="C457" t="s">
        <v>21</v>
      </c>
      <c r="D457" s="1">
        <v>22528</v>
      </c>
      <c r="E457" t="s">
        <v>21</v>
      </c>
      <c r="F457">
        <v>10</v>
      </c>
      <c r="G457" t="s">
        <v>21</v>
      </c>
      <c r="H457">
        <v>5</v>
      </c>
      <c r="I457" t="s">
        <v>96</v>
      </c>
      <c r="J457" t="s">
        <v>141</v>
      </c>
      <c r="K457" t="s">
        <v>142</v>
      </c>
      <c r="O457" t="s">
        <v>34</v>
      </c>
      <c r="P457" t="s">
        <v>133</v>
      </c>
      <c r="T457" t="s">
        <v>127</v>
      </c>
      <c r="U457" t="s">
        <v>127</v>
      </c>
      <c r="W457" t="s">
        <v>883</v>
      </c>
      <c r="X457" t="s">
        <v>198</v>
      </c>
      <c r="Z457">
        <v>3</v>
      </c>
      <c r="AA457" t="s">
        <v>133</v>
      </c>
      <c r="AB457" t="s">
        <v>133</v>
      </c>
      <c r="AC457" t="s">
        <v>133</v>
      </c>
      <c r="AD457" t="s">
        <v>28</v>
      </c>
    </row>
    <row r="458" spans="1:30">
      <c r="A458">
        <v>151</v>
      </c>
      <c r="B458" s="1">
        <v>22528</v>
      </c>
      <c r="C458" t="s">
        <v>21</v>
      </c>
      <c r="D458" s="1">
        <v>22541</v>
      </c>
      <c r="E458" t="s">
        <v>21</v>
      </c>
      <c r="F458">
        <v>20</v>
      </c>
      <c r="G458" t="s">
        <v>21</v>
      </c>
      <c r="I458" t="s">
        <v>96</v>
      </c>
      <c r="J458" t="s">
        <v>27</v>
      </c>
      <c r="N458" t="s">
        <v>873</v>
      </c>
      <c r="T458" t="s">
        <v>63</v>
      </c>
      <c r="U458" t="s">
        <v>873</v>
      </c>
    </row>
    <row r="459" spans="1:30">
      <c r="B459" s="1">
        <v>22541</v>
      </c>
      <c r="C459" t="s">
        <v>215</v>
      </c>
      <c r="D459" s="1">
        <v>22542</v>
      </c>
      <c r="E459" t="s">
        <v>21</v>
      </c>
      <c r="F459">
        <v>20</v>
      </c>
      <c r="G459" t="s">
        <v>21</v>
      </c>
      <c r="H459">
        <v>9</v>
      </c>
      <c r="I459" t="s">
        <v>96</v>
      </c>
      <c r="J459" t="s">
        <v>27</v>
      </c>
      <c r="K459" t="s">
        <v>354</v>
      </c>
      <c r="O459" t="s">
        <v>34</v>
      </c>
      <c r="P459" t="s">
        <v>687</v>
      </c>
      <c r="T459" t="s">
        <v>63</v>
      </c>
      <c r="W459" t="s">
        <v>68</v>
      </c>
      <c r="X459" t="s">
        <v>27</v>
      </c>
      <c r="Z459">
        <v>2</v>
      </c>
      <c r="AA459" t="s">
        <v>133</v>
      </c>
      <c r="AB459" t="s">
        <v>133</v>
      </c>
      <c r="AC459" t="s">
        <v>133</v>
      </c>
      <c r="AD459" t="s">
        <v>28</v>
      </c>
    </row>
    <row r="460" spans="1:30">
      <c r="A460">
        <v>152</v>
      </c>
      <c r="B460" s="1">
        <v>22542</v>
      </c>
      <c r="C460" t="s">
        <v>21</v>
      </c>
      <c r="D460" s="1">
        <v>22562</v>
      </c>
      <c r="E460" t="s">
        <v>21</v>
      </c>
      <c r="F460">
        <v>105</v>
      </c>
      <c r="G460" t="s">
        <v>21</v>
      </c>
      <c r="I460" t="s">
        <v>96</v>
      </c>
      <c r="J460" t="s">
        <v>141</v>
      </c>
      <c r="N460" t="s">
        <v>873</v>
      </c>
      <c r="T460" t="s">
        <v>127</v>
      </c>
      <c r="U460" t="s">
        <v>873</v>
      </c>
    </row>
    <row r="461" spans="1:30">
      <c r="B461" s="1">
        <v>22562</v>
      </c>
      <c r="C461" t="s">
        <v>65</v>
      </c>
      <c r="D461" s="1">
        <v>22563</v>
      </c>
      <c r="E461" t="s">
        <v>65</v>
      </c>
      <c r="F461">
        <v>105</v>
      </c>
      <c r="G461" t="s">
        <v>1002</v>
      </c>
      <c r="H461">
        <v>5</v>
      </c>
      <c r="I461" t="s">
        <v>96</v>
      </c>
      <c r="J461" t="s">
        <v>141</v>
      </c>
      <c r="K461" t="s">
        <v>142</v>
      </c>
      <c r="O461" t="s">
        <v>34</v>
      </c>
      <c r="P461" t="s">
        <v>133</v>
      </c>
      <c r="T461" t="s">
        <v>127</v>
      </c>
      <c r="W461" t="s">
        <v>127</v>
      </c>
      <c r="X461" t="s">
        <v>198</v>
      </c>
      <c r="Z461">
        <v>3</v>
      </c>
      <c r="AA461" t="s">
        <v>133</v>
      </c>
      <c r="AB461" t="s">
        <v>133</v>
      </c>
      <c r="AC461" t="s">
        <v>133</v>
      </c>
      <c r="AD461" t="s">
        <v>28</v>
      </c>
    </row>
    <row r="462" spans="1:30">
      <c r="A462">
        <v>153</v>
      </c>
      <c r="B462" s="1">
        <v>22563</v>
      </c>
      <c r="C462" t="s">
        <v>21</v>
      </c>
      <c r="D462" s="1">
        <v>22641</v>
      </c>
      <c r="E462" t="s">
        <v>21</v>
      </c>
      <c r="F462">
        <v>11000</v>
      </c>
      <c r="G462" t="s">
        <v>21</v>
      </c>
      <c r="I462" t="s">
        <v>96</v>
      </c>
      <c r="J462" t="s">
        <v>25</v>
      </c>
      <c r="N462" t="s">
        <v>873</v>
      </c>
      <c r="T462" t="s">
        <v>200</v>
      </c>
      <c r="U462" t="s">
        <v>873</v>
      </c>
    </row>
    <row r="463" spans="1:30">
      <c r="B463" s="1">
        <v>22641</v>
      </c>
      <c r="C463" t="s">
        <v>333</v>
      </c>
      <c r="D463" s="1">
        <v>22650</v>
      </c>
      <c r="E463" t="s">
        <v>328</v>
      </c>
      <c r="F463">
        <v>300</v>
      </c>
      <c r="G463" t="s">
        <v>857</v>
      </c>
      <c r="H463">
        <v>4</v>
      </c>
      <c r="I463" t="s">
        <v>96</v>
      </c>
      <c r="J463" t="s">
        <v>25</v>
      </c>
      <c r="K463" t="s">
        <v>332</v>
      </c>
      <c r="L463" t="s">
        <v>38</v>
      </c>
      <c r="O463" t="s">
        <v>34</v>
      </c>
      <c r="P463" t="s">
        <v>133</v>
      </c>
      <c r="Q463" t="s">
        <v>38</v>
      </c>
      <c r="R463" t="s">
        <v>114</v>
      </c>
      <c r="T463" t="s">
        <v>67</v>
      </c>
      <c r="W463" t="s">
        <v>68</v>
      </c>
      <c r="X463" t="s">
        <v>27</v>
      </c>
      <c r="Z463">
        <v>2</v>
      </c>
      <c r="AA463" t="s">
        <v>133</v>
      </c>
      <c r="AB463" t="s">
        <v>133</v>
      </c>
      <c r="AC463" t="s">
        <v>133</v>
      </c>
      <c r="AD463" t="s">
        <v>34</v>
      </c>
    </row>
    <row r="464" spans="1:30">
      <c r="B464" s="1">
        <v>22650</v>
      </c>
      <c r="C464" t="s">
        <v>334</v>
      </c>
      <c r="D464" s="1">
        <v>22650</v>
      </c>
      <c r="E464" t="s">
        <v>328</v>
      </c>
      <c r="F464">
        <v>50</v>
      </c>
      <c r="G464" t="s">
        <v>857</v>
      </c>
      <c r="H464">
        <v>4</v>
      </c>
      <c r="I464" t="s">
        <v>96</v>
      </c>
      <c r="J464" t="s">
        <v>25</v>
      </c>
      <c r="K464" t="s">
        <v>332</v>
      </c>
      <c r="L464" t="s">
        <v>38</v>
      </c>
      <c r="M464" t="s">
        <v>899</v>
      </c>
      <c r="O464" t="s">
        <v>28</v>
      </c>
      <c r="Q464" t="s">
        <v>38</v>
      </c>
      <c r="R464" t="s">
        <v>114</v>
      </c>
      <c r="T464" t="s">
        <v>67</v>
      </c>
      <c r="X464" t="s">
        <v>27</v>
      </c>
      <c r="Z464">
        <v>2</v>
      </c>
      <c r="AA464" t="s">
        <v>102</v>
      </c>
      <c r="AB464" t="s">
        <v>102</v>
      </c>
      <c r="AC464" t="s">
        <v>102</v>
      </c>
      <c r="AD464" t="s">
        <v>28</v>
      </c>
    </row>
    <row r="465" spans="1:30">
      <c r="B465" s="1">
        <v>22650</v>
      </c>
      <c r="C465" t="s">
        <v>335</v>
      </c>
      <c r="D465" s="1">
        <v>22650</v>
      </c>
      <c r="E465" t="s">
        <v>336</v>
      </c>
      <c r="F465">
        <v>350</v>
      </c>
      <c r="G465" t="s">
        <v>858</v>
      </c>
      <c r="H465">
        <v>4</v>
      </c>
      <c r="I465" t="s">
        <v>96</v>
      </c>
      <c r="J465" t="s">
        <v>25</v>
      </c>
      <c r="K465" t="s">
        <v>332</v>
      </c>
      <c r="L465" t="s">
        <v>38</v>
      </c>
      <c r="M465" t="s">
        <v>899</v>
      </c>
      <c r="O465" t="s">
        <v>28</v>
      </c>
      <c r="Q465" t="s">
        <v>38</v>
      </c>
      <c r="R465" t="s">
        <v>114</v>
      </c>
      <c r="T465" t="s">
        <v>67</v>
      </c>
      <c r="X465" t="s">
        <v>27</v>
      </c>
      <c r="Z465">
        <v>2</v>
      </c>
      <c r="AA465" t="s">
        <v>102</v>
      </c>
      <c r="AB465" t="s">
        <v>102</v>
      </c>
      <c r="AC465" t="s">
        <v>102</v>
      </c>
      <c r="AD465" t="s">
        <v>28</v>
      </c>
    </row>
    <row r="466" spans="1:30">
      <c r="B466" s="1">
        <v>22650</v>
      </c>
      <c r="C466" t="s">
        <v>333</v>
      </c>
      <c r="D466" s="1">
        <v>22651</v>
      </c>
      <c r="E466" t="s">
        <v>328</v>
      </c>
      <c r="F466">
        <v>600</v>
      </c>
      <c r="G466" t="s">
        <v>857</v>
      </c>
      <c r="H466">
        <v>4</v>
      </c>
      <c r="I466" t="s">
        <v>96</v>
      </c>
      <c r="J466" t="s">
        <v>25</v>
      </c>
      <c r="K466" t="s">
        <v>332</v>
      </c>
      <c r="L466" t="s">
        <v>38</v>
      </c>
      <c r="O466" t="s">
        <v>34</v>
      </c>
      <c r="P466" t="s">
        <v>133</v>
      </c>
      <c r="Q466" t="s">
        <v>38</v>
      </c>
      <c r="R466" t="s">
        <v>114</v>
      </c>
      <c r="T466" t="s">
        <v>200</v>
      </c>
      <c r="W466" t="s">
        <v>68</v>
      </c>
      <c r="X466" t="s">
        <v>27</v>
      </c>
      <c r="Z466">
        <v>2</v>
      </c>
      <c r="AA466" t="s">
        <v>102</v>
      </c>
      <c r="AB466" t="s">
        <v>102</v>
      </c>
      <c r="AC466" t="s">
        <v>102</v>
      </c>
      <c r="AD466" t="s">
        <v>28</v>
      </c>
    </row>
    <row r="467" spans="1:30">
      <c r="B467" s="1">
        <v>22651</v>
      </c>
      <c r="C467" t="s">
        <v>337</v>
      </c>
      <c r="D467" s="1">
        <v>22652</v>
      </c>
      <c r="E467" t="s">
        <v>328</v>
      </c>
      <c r="F467">
        <v>600</v>
      </c>
      <c r="G467" t="s">
        <v>857</v>
      </c>
      <c r="H467">
        <v>4</v>
      </c>
      <c r="I467" t="s">
        <v>96</v>
      </c>
      <c r="J467" t="s">
        <v>25</v>
      </c>
      <c r="K467" t="s">
        <v>332</v>
      </c>
      <c r="L467" t="s">
        <v>38</v>
      </c>
      <c r="M467" t="s">
        <v>899</v>
      </c>
      <c r="O467" t="s">
        <v>28</v>
      </c>
      <c r="Q467" t="s">
        <v>38</v>
      </c>
      <c r="R467" t="s">
        <v>114</v>
      </c>
      <c r="T467" t="s">
        <v>200</v>
      </c>
      <c r="W467" t="s">
        <v>68</v>
      </c>
      <c r="X467" t="s">
        <v>27</v>
      </c>
      <c r="Z467">
        <v>2</v>
      </c>
      <c r="AA467" t="s">
        <v>102</v>
      </c>
      <c r="AB467" t="s">
        <v>102</v>
      </c>
      <c r="AC467" t="s">
        <v>102</v>
      </c>
      <c r="AD467" t="s">
        <v>28</v>
      </c>
    </row>
    <row r="468" spans="1:30">
      <c r="B468" s="1">
        <v>22652</v>
      </c>
      <c r="C468" t="s">
        <v>333</v>
      </c>
      <c r="D468" s="1">
        <v>22652</v>
      </c>
      <c r="E468" t="s">
        <v>328</v>
      </c>
      <c r="F468">
        <v>11000</v>
      </c>
      <c r="G468" t="s">
        <v>857</v>
      </c>
      <c r="H468">
        <v>4</v>
      </c>
      <c r="I468" t="s">
        <v>96</v>
      </c>
      <c r="J468" t="s">
        <v>25</v>
      </c>
      <c r="K468" t="s">
        <v>332</v>
      </c>
      <c r="L468" t="s">
        <v>38</v>
      </c>
      <c r="O468" t="s">
        <v>34</v>
      </c>
      <c r="P468" t="s">
        <v>133</v>
      </c>
      <c r="Q468" t="s">
        <v>38</v>
      </c>
      <c r="R468" t="s">
        <v>114</v>
      </c>
      <c r="T468" t="s">
        <v>200</v>
      </c>
      <c r="X468" t="s">
        <v>27</v>
      </c>
      <c r="Z468">
        <v>2</v>
      </c>
      <c r="AA468" t="s">
        <v>133</v>
      </c>
      <c r="AB468" t="s">
        <v>133</v>
      </c>
      <c r="AC468" t="s">
        <v>133</v>
      </c>
      <c r="AD468" t="s">
        <v>34</v>
      </c>
    </row>
    <row r="469" spans="1:30">
      <c r="A469">
        <v>154</v>
      </c>
      <c r="B469" s="1">
        <v>22653</v>
      </c>
      <c r="C469" t="s">
        <v>21</v>
      </c>
      <c r="D469" s="1">
        <v>22692</v>
      </c>
      <c r="E469" t="s">
        <v>21</v>
      </c>
      <c r="F469">
        <v>680</v>
      </c>
      <c r="G469" t="s">
        <v>21</v>
      </c>
      <c r="I469" t="s">
        <v>96</v>
      </c>
      <c r="J469" t="s">
        <v>25</v>
      </c>
      <c r="L469" t="s">
        <v>38</v>
      </c>
      <c r="N469" t="s">
        <v>873</v>
      </c>
      <c r="T469" t="s">
        <v>200</v>
      </c>
      <c r="U469" t="s">
        <v>873</v>
      </c>
      <c r="X469" t="s">
        <v>27</v>
      </c>
      <c r="Z469">
        <v>2</v>
      </c>
      <c r="AA469" t="s">
        <v>102</v>
      </c>
      <c r="AB469" t="s">
        <v>331</v>
      </c>
      <c r="AC469" t="s">
        <v>102</v>
      </c>
      <c r="AD469" t="s">
        <v>28</v>
      </c>
    </row>
    <row r="470" spans="1:30">
      <c r="B470" s="1">
        <v>22692</v>
      </c>
      <c r="C470" t="s">
        <v>324</v>
      </c>
      <c r="D470" s="1">
        <v>22696</v>
      </c>
      <c r="E470" t="s">
        <v>324</v>
      </c>
      <c r="F470">
        <v>680</v>
      </c>
      <c r="G470" t="s">
        <v>1005</v>
      </c>
      <c r="H470">
        <v>1</v>
      </c>
      <c r="I470" t="s">
        <v>96</v>
      </c>
      <c r="J470" t="s">
        <v>25</v>
      </c>
      <c r="K470" t="s">
        <v>40</v>
      </c>
      <c r="O470" t="s">
        <v>34</v>
      </c>
      <c r="P470" t="s">
        <v>40</v>
      </c>
      <c r="Q470" t="s">
        <v>54</v>
      </c>
      <c r="T470" t="s">
        <v>338</v>
      </c>
      <c r="U470" t="s">
        <v>200</v>
      </c>
      <c r="W470" t="s">
        <v>25</v>
      </c>
    </row>
    <row r="471" spans="1:30">
      <c r="A471">
        <v>155</v>
      </c>
      <c r="B471" s="1">
        <v>22696</v>
      </c>
      <c r="C471" t="s">
        <v>21</v>
      </c>
      <c r="D471" s="1">
        <v>22737</v>
      </c>
      <c r="E471" t="s">
        <v>21</v>
      </c>
      <c r="F471">
        <v>1520</v>
      </c>
      <c r="G471" t="s">
        <v>21</v>
      </c>
      <c r="I471" t="s">
        <v>96</v>
      </c>
      <c r="J471" t="s">
        <v>141</v>
      </c>
      <c r="N471" t="s">
        <v>873</v>
      </c>
      <c r="T471" t="s">
        <v>200</v>
      </c>
      <c r="U471" t="s">
        <v>873</v>
      </c>
      <c r="X471" t="s">
        <v>198</v>
      </c>
      <c r="Y471" t="s">
        <v>27</v>
      </c>
      <c r="Z471">
        <v>6</v>
      </c>
      <c r="AA471" t="s">
        <v>133</v>
      </c>
      <c r="AB471" t="s">
        <v>133</v>
      </c>
      <c r="AC471" t="s">
        <v>133</v>
      </c>
      <c r="AD471" t="s">
        <v>34</v>
      </c>
    </row>
    <row r="472" spans="1:30">
      <c r="B472" s="1">
        <v>22737</v>
      </c>
      <c r="C472" t="s">
        <v>339</v>
      </c>
      <c r="D472" s="1">
        <v>22742</v>
      </c>
      <c r="E472" t="s">
        <v>214</v>
      </c>
      <c r="F472">
        <v>60</v>
      </c>
      <c r="G472" t="s">
        <v>854</v>
      </c>
      <c r="H472">
        <v>6</v>
      </c>
      <c r="I472" t="s">
        <v>96</v>
      </c>
      <c r="J472" t="s">
        <v>141</v>
      </c>
      <c r="K472" t="s">
        <v>142</v>
      </c>
      <c r="L472" t="s">
        <v>196</v>
      </c>
      <c r="O472" t="s">
        <v>34</v>
      </c>
      <c r="P472" t="s">
        <v>133</v>
      </c>
      <c r="Q472" t="s">
        <v>196</v>
      </c>
      <c r="T472" t="s">
        <v>341</v>
      </c>
      <c r="W472" t="s">
        <v>68</v>
      </c>
      <c r="X472" t="s">
        <v>198</v>
      </c>
      <c r="Y472" t="s">
        <v>27</v>
      </c>
      <c r="Z472">
        <v>6</v>
      </c>
      <c r="AA472" t="s">
        <v>133</v>
      </c>
      <c r="AB472" t="s">
        <v>133</v>
      </c>
      <c r="AC472" t="s">
        <v>133</v>
      </c>
      <c r="AD472" t="s">
        <v>34</v>
      </c>
    </row>
    <row r="473" spans="1:30">
      <c r="B473" s="1">
        <v>22742</v>
      </c>
      <c r="C473" t="s">
        <v>340</v>
      </c>
      <c r="D473" s="1">
        <v>22742</v>
      </c>
      <c r="E473" t="s">
        <v>340</v>
      </c>
      <c r="F473">
        <v>30</v>
      </c>
      <c r="G473" t="s">
        <v>854</v>
      </c>
      <c r="H473">
        <v>4</v>
      </c>
      <c r="I473" t="s">
        <v>96</v>
      </c>
      <c r="J473" t="s">
        <v>141</v>
      </c>
      <c r="K473" t="s">
        <v>142</v>
      </c>
      <c r="M473" t="s">
        <v>899</v>
      </c>
      <c r="O473" t="s">
        <v>28</v>
      </c>
      <c r="Q473" t="s">
        <v>38</v>
      </c>
      <c r="T473" t="s">
        <v>341</v>
      </c>
      <c r="X473" t="s">
        <v>198</v>
      </c>
      <c r="Y473" t="s">
        <v>27</v>
      </c>
      <c r="Z473">
        <v>6</v>
      </c>
      <c r="AA473" t="s">
        <v>133</v>
      </c>
      <c r="AB473" t="s">
        <v>133</v>
      </c>
      <c r="AC473" t="s">
        <v>133</v>
      </c>
      <c r="AD473" t="s">
        <v>28</v>
      </c>
    </row>
    <row r="474" spans="1:30">
      <c r="B474" s="1">
        <v>22742</v>
      </c>
      <c r="C474" t="s">
        <v>342</v>
      </c>
      <c r="D474" s="1">
        <v>22742</v>
      </c>
      <c r="E474" t="s">
        <v>237</v>
      </c>
      <c r="F474">
        <v>90</v>
      </c>
      <c r="G474" t="s">
        <v>854</v>
      </c>
      <c r="H474">
        <v>4</v>
      </c>
      <c r="I474" t="s">
        <v>96</v>
      </c>
      <c r="J474" t="s">
        <v>141</v>
      </c>
      <c r="K474" t="s">
        <v>142</v>
      </c>
      <c r="M474" t="s">
        <v>899</v>
      </c>
      <c r="O474" t="s">
        <v>28</v>
      </c>
      <c r="Q474" t="s">
        <v>38</v>
      </c>
      <c r="T474" t="s">
        <v>341</v>
      </c>
      <c r="X474" t="s">
        <v>198</v>
      </c>
      <c r="Y474" t="s">
        <v>27</v>
      </c>
      <c r="Z474">
        <v>6</v>
      </c>
      <c r="AA474" t="s">
        <v>133</v>
      </c>
      <c r="AB474" t="s">
        <v>133</v>
      </c>
      <c r="AC474" t="s">
        <v>133</v>
      </c>
      <c r="AD474" t="s">
        <v>28</v>
      </c>
    </row>
    <row r="475" spans="1:30">
      <c r="B475" s="1">
        <v>22742</v>
      </c>
      <c r="C475" t="s">
        <v>339</v>
      </c>
      <c r="D475" s="1">
        <v>22748</v>
      </c>
      <c r="E475" t="s">
        <v>214</v>
      </c>
      <c r="F475">
        <v>1520</v>
      </c>
      <c r="G475" t="s">
        <v>854</v>
      </c>
      <c r="H475">
        <v>6</v>
      </c>
      <c r="I475" t="s">
        <v>96</v>
      </c>
      <c r="J475" t="s">
        <v>141</v>
      </c>
      <c r="K475" t="s">
        <v>142</v>
      </c>
      <c r="L475" t="s">
        <v>196</v>
      </c>
      <c r="O475" t="s">
        <v>34</v>
      </c>
      <c r="P475" t="s">
        <v>133</v>
      </c>
      <c r="Q475" t="s">
        <v>196</v>
      </c>
      <c r="T475" t="s">
        <v>200</v>
      </c>
      <c r="W475" t="s">
        <v>68</v>
      </c>
      <c r="X475" t="s">
        <v>198</v>
      </c>
      <c r="Y475" t="s">
        <v>27</v>
      </c>
      <c r="Z475">
        <v>6</v>
      </c>
      <c r="AA475" t="s">
        <v>133</v>
      </c>
      <c r="AB475" t="s">
        <v>133</v>
      </c>
      <c r="AC475" t="s">
        <v>133</v>
      </c>
      <c r="AD475" t="s">
        <v>34</v>
      </c>
    </row>
    <row r="476" spans="1:30">
      <c r="A476">
        <v>156</v>
      </c>
      <c r="B476" s="1">
        <v>22748</v>
      </c>
      <c r="C476" t="s">
        <v>21</v>
      </c>
      <c r="D476" s="1">
        <v>22819</v>
      </c>
      <c r="E476" t="s">
        <v>21</v>
      </c>
      <c r="F476">
        <v>240</v>
      </c>
      <c r="G476" t="s">
        <v>21</v>
      </c>
      <c r="I476" t="s">
        <v>96</v>
      </c>
      <c r="J476" t="s">
        <v>25</v>
      </c>
      <c r="N476" t="s">
        <v>873</v>
      </c>
      <c r="T476" t="s">
        <v>63</v>
      </c>
      <c r="U476" t="s">
        <v>873</v>
      </c>
      <c r="X476" t="s">
        <v>27</v>
      </c>
      <c r="Z476">
        <v>2</v>
      </c>
      <c r="AA476" t="s">
        <v>102</v>
      </c>
      <c r="AB476" t="s">
        <v>86</v>
      </c>
      <c r="AC476" t="s">
        <v>86</v>
      </c>
      <c r="AD476" t="s">
        <v>28</v>
      </c>
    </row>
    <row r="477" spans="1:30">
      <c r="B477" s="1">
        <v>22758</v>
      </c>
      <c r="C477" t="s">
        <v>344</v>
      </c>
      <c r="D477" s="1">
        <v>22821</v>
      </c>
      <c r="E477" t="s">
        <v>344</v>
      </c>
      <c r="F477">
        <v>240</v>
      </c>
      <c r="G477" t="s">
        <v>1010</v>
      </c>
      <c r="H477">
        <v>1</v>
      </c>
      <c r="I477" t="s">
        <v>96</v>
      </c>
      <c r="J477" t="s">
        <v>25</v>
      </c>
      <c r="K477" t="s">
        <v>55</v>
      </c>
      <c r="M477" t="s">
        <v>896</v>
      </c>
      <c r="O477" t="s">
        <v>34</v>
      </c>
      <c r="P477" t="s">
        <v>55</v>
      </c>
      <c r="Q477" t="s">
        <v>54</v>
      </c>
      <c r="R477" t="s">
        <v>343</v>
      </c>
      <c r="T477" t="s">
        <v>127</v>
      </c>
      <c r="W477" t="s">
        <v>25</v>
      </c>
      <c r="X477" t="s">
        <v>27</v>
      </c>
      <c r="Y477" t="s">
        <v>55</v>
      </c>
      <c r="Z477">
        <v>4</v>
      </c>
      <c r="AA477" t="s">
        <v>102</v>
      </c>
      <c r="AB477" t="s">
        <v>86</v>
      </c>
      <c r="AC477" t="s">
        <v>86</v>
      </c>
      <c r="AD477" t="s">
        <v>28</v>
      </c>
    </row>
    <row r="478" spans="1:30">
      <c r="B478" s="1">
        <v>22821</v>
      </c>
      <c r="C478" t="s">
        <v>345</v>
      </c>
      <c r="D478" s="1">
        <v>22823</v>
      </c>
      <c r="E478" t="s">
        <v>330</v>
      </c>
      <c r="F478">
        <v>20</v>
      </c>
      <c r="G478" t="s">
        <v>1007</v>
      </c>
      <c r="H478">
        <v>2</v>
      </c>
      <c r="I478" t="s">
        <v>96</v>
      </c>
      <c r="J478" t="s">
        <v>25</v>
      </c>
      <c r="K478" t="s">
        <v>55</v>
      </c>
      <c r="M478" t="s">
        <v>896</v>
      </c>
      <c r="O478" t="s">
        <v>34</v>
      </c>
      <c r="P478" t="s">
        <v>55</v>
      </c>
      <c r="Q478" t="s">
        <v>54</v>
      </c>
      <c r="T478" t="s">
        <v>127</v>
      </c>
      <c r="W478" t="s">
        <v>25</v>
      </c>
    </row>
    <row r="479" spans="1:30">
      <c r="A479">
        <v>157</v>
      </c>
      <c r="B479" s="1">
        <v>22823</v>
      </c>
      <c r="C479" t="s">
        <v>21</v>
      </c>
      <c r="D479" s="1">
        <v>22850</v>
      </c>
      <c r="E479" t="s">
        <v>21</v>
      </c>
      <c r="F479">
        <v>260</v>
      </c>
      <c r="G479" t="s">
        <v>21</v>
      </c>
      <c r="I479" t="s">
        <v>92</v>
      </c>
      <c r="J479" t="s">
        <v>141</v>
      </c>
      <c r="N479" t="s">
        <v>873</v>
      </c>
      <c r="T479" t="s">
        <v>99</v>
      </c>
      <c r="U479" t="s">
        <v>873</v>
      </c>
      <c r="W479" t="s">
        <v>99</v>
      </c>
      <c r="X479" t="s">
        <v>198</v>
      </c>
      <c r="AA479" t="s">
        <v>133</v>
      </c>
      <c r="AB479" t="s">
        <v>133</v>
      </c>
      <c r="AC479" t="s">
        <v>133</v>
      </c>
      <c r="AD479" t="s">
        <v>28</v>
      </c>
    </row>
    <row r="480" spans="1:30">
      <c r="B480" s="1">
        <v>22851</v>
      </c>
      <c r="C480" t="s">
        <v>199</v>
      </c>
      <c r="D480" s="1">
        <v>22851</v>
      </c>
      <c r="E480" t="s">
        <v>169</v>
      </c>
      <c r="F480">
        <v>300</v>
      </c>
      <c r="G480" t="s">
        <v>851</v>
      </c>
      <c r="H480">
        <v>5</v>
      </c>
      <c r="I480" t="s">
        <v>92</v>
      </c>
      <c r="J480" t="s">
        <v>141</v>
      </c>
      <c r="K480" t="s">
        <v>142</v>
      </c>
      <c r="O480" t="s">
        <v>34</v>
      </c>
      <c r="P480" t="s">
        <v>133</v>
      </c>
      <c r="T480" t="s">
        <v>99</v>
      </c>
      <c r="W480" t="s">
        <v>99</v>
      </c>
    </row>
    <row r="481" spans="1:30">
      <c r="A481">
        <v>158</v>
      </c>
      <c r="B481" s="1">
        <v>22852</v>
      </c>
      <c r="C481" t="s">
        <v>21</v>
      </c>
      <c r="D481" s="1">
        <v>22852</v>
      </c>
      <c r="E481" t="s">
        <v>21</v>
      </c>
      <c r="F481">
        <v>300</v>
      </c>
      <c r="G481" t="s">
        <v>21</v>
      </c>
      <c r="I481" t="s">
        <v>92</v>
      </c>
      <c r="J481" t="s">
        <v>141</v>
      </c>
      <c r="N481" t="s">
        <v>873</v>
      </c>
      <c r="T481" t="s">
        <v>99</v>
      </c>
      <c r="U481" t="s">
        <v>873</v>
      </c>
      <c r="W481" t="s">
        <v>99</v>
      </c>
      <c r="X481" t="s">
        <v>198</v>
      </c>
      <c r="Z481">
        <v>2</v>
      </c>
      <c r="AA481" t="s">
        <v>133</v>
      </c>
      <c r="AB481" t="s">
        <v>133</v>
      </c>
      <c r="AC481" t="s">
        <v>133</v>
      </c>
      <c r="AD481" t="s">
        <v>28</v>
      </c>
    </row>
    <row r="482" spans="1:30">
      <c r="B482" s="1">
        <v>22853</v>
      </c>
      <c r="C482" t="s">
        <v>199</v>
      </c>
      <c r="D482" s="1">
        <v>22853</v>
      </c>
      <c r="E482" t="s">
        <v>169</v>
      </c>
      <c r="F482">
        <v>300</v>
      </c>
      <c r="G482" t="s">
        <v>851</v>
      </c>
      <c r="H482">
        <v>5</v>
      </c>
      <c r="I482" t="s">
        <v>92</v>
      </c>
      <c r="J482" t="s">
        <v>141</v>
      </c>
      <c r="K482" t="s">
        <v>142</v>
      </c>
      <c r="O482" t="s">
        <v>34</v>
      </c>
      <c r="P482" t="s">
        <v>133</v>
      </c>
      <c r="T482" t="s">
        <v>99</v>
      </c>
      <c r="W482" t="s">
        <v>99</v>
      </c>
    </row>
    <row r="483" spans="1:30">
      <c r="A483">
        <v>159</v>
      </c>
      <c r="B483" s="1">
        <v>22854</v>
      </c>
      <c r="C483" t="s">
        <v>21</v>
      </c>
      <c r="D483" s="1">
        <v>22854</v>
      </c>
      <c r="E483" t="s">
        <v>21</v>
      </c>
      <c r="F483">
        <v>300</v>
      </c>
      <c r="G483" t="s">
        <v>21</v>
      </c>
      <c r="I483" t="s">
        <v>92</v>
      </c>
      <c r="J483" t="s">
        <v>141</v>
      </c>
      <c r="N483" t="s">
        <v>873</v>
      </c>
      <c r="T483" t="s">
        <v>99</v>
      </c>
      <c r="U483" t="s">
        <v>873</v>
      </c>
      <c r="W483" t="s">
        <v>99</v>
      </c>
      <c r="X483" t="s">
        <v>198</v>
      </c>
      <c r="Z483">
        <v>2</v>
      </c>
      <c r="AA483" t="s">
        <v>133</v>
      </c>
      <c r="AB483" t="s">
        <v>133</v>
      </c>
      <c r="AC483" t="s">
        <v>133</v>
      </c>
      <c r="AD483" t="s">
        <v>28</v>
      </c>
    </row>
    <row r="484" spans="1:30">
      <c r="B484" s="1">
        <v>22855</v>
      </c>
      <c r="C484" t="s">
        <v>199</v>
      </c>
      <c r="D484" s="1">
        <v>22855</v>
      </c>
      <c r="E484" t="s">
        <v>169</v>
      </c>
      <c r="F484">
        <v>300</v>
      </c>
      <c r="G484" t="s">
        <v>851</v>
      </c>
      <c r="H484">
        <v>5</v>
      </c>
      <c r="I484" t="s">
        <v>92</v>
      </c>
      <c r="J484" t="s">
        <v>141</v>
      </c>
      <c r="K484" t="s">
        <v>142</v>
      </c>
      <c r="O484" t="s">
        <v>34</v>
      </c>
      <c r="P484" t="s">
        <v>133</v>
      </c>
      <c r="T484" t="s">
        <v>99</v>
      </c>
      <c r="W484" t="s">
        <v>99</v>
      </c>
    </row>
    <row r="485" spans="1:30">
      <c r="A485">
        <v>160</v>
      </c>
      <c r="B485" s="1">
        <v>22856</v>
      </c>
      <c r="C485" t="s">
        <v>21</v>
      </c>
      <c r="D485" s="1">
        <v>22977</v>
      </c>
      <c r="E485" t="s">
        <v>21</v>
      </c>
      <c r="F485">
        <v>651</v>
      </c>
      <c r="G485" t="s">
        <v>21</v>
      </c>
      <c r="I485" t="s">
        <v>92</v>
      </c>
      <c r="J485" t="s">
        <v>346</v>
      </c>
      <c r="N485" t="s">
        <v>873</v>
      </c>
      <c r="T485" t="s">
        <v>200</v>
      </c>
      <c r="U485" t="s">
        <v>873</v>
      </c>
      <c r="AA485" t="s">
        <v>212</v>
      </c>
      <c r="AB485" t="s">
        <v>102</v>
      </c>
      <c r="AC485" t="s">
        <v>102</v>
      </c>
      <c r="AD485" t="s">
        <v>28</v>
      </c>
    </row>
    <row r="486" spans="1:30">
      <c r="B486" s="1">
        <v>22977</v>
      </c>
      <c r="C486" t="s">
        <v>240</v>
      </c>
      <c r="D486" s="1">
        <v>22977</v>
      </c>
      <c r="E486" t="s">
        <v>240</v>
      </c>
      <c r="F486">
        <v>651</v>
      </c>
      <c r="G486" t="s">
        <v>1005</v>
      </c>
      <c r="H486">
        <v>3</v>
      </c>
      <c r="I486" t="s">
        <v>92</v>
      </c>
      <c r="J486" t="s">
        <v>346</v>
      </c>
      <c r="K486" t="s">
        <v>347</v>
      </c>
      <c r="O486" t="s">
        <v>34</v>
      </c>
      <c r="P486" t="s">
        <v>212</v>
      </c>
      <c r="Q486" t="s">
        <v>347</v>
      </c>
      <c r="T486" t="s">
        <v>200</v>
      </c>
      <c r="W486" t="s">
        <v>883</v>
      </c>
      <c r="X486" t="s">
        <v>886</v>
      </c>
      <c r="AA486" t="s">
        <v>212</v>
      </c>
      <c r="AB486" t="s">
        <v>102</v>
      </c>
      <c r="AC486" t="s">
        <v>102</v>
      </c>
      <c r="AD486" t="s">
        <v>28</v>
      </c>
    </row>
    <row r="487" spans="1:30">
      <c r="A487">
        <v>161</v>
      </c>
      <c r="B487" s="1">
        <v>22977</v>
      </c>
      <c r="C487" t="s">
        <v>21</v>
      </c>
      <c r="D487" s="1">
        <v>23000</v>
      </c>
      <c r="E487" t="s">
        <v>21</v>
      </c>
      <c r="F487">
        <v>630</v>
      </c>
      <c r="G487" t="s">
        <v>21</v>
      </c>
      <c r="I487" t="s">
        <v>96</v>
      </c>
      <c r="J487" t="s">
        <v>25</v>
      </c>
      <c r="N487" t="s">
        <v>873</v>
      </c>
      <c r="T487" t="s">
        <v>200</v>
      </c>
      <c r="U487" t="s">
        <v>873</v>
      </c>
      <c r="X487" t="s">
        <v>27</v>
      </c>
      <c r="Z487">
        <v>3</v>
      </c>
      <c r="AA487" t="s">
        <v>331</v>
      </c>
      <c r="AB487" t="s">
        <v>331</v>
      </c>
      <c r="AC487" t="s">
        <v>102</v>
      </c>
      <c r="AD487" t="s">
        <v>28</v>
      </c>
    </row>
    <row r="488" spans="1:30">
      <c r="B488" s="1">
        <v>23000</v>
      </c>
      <c r="C488" t="s">
        <v>256</v>
      </c>
      <c r="D488" s="1">
        <v>23008</v>
      </c>
      <c r="E488" t="s">
        <v>467</v>
      </c>
      <c r="F488">
        <v>630</v>
      </c>
      <c r="G488" t="s">
        <v>1009</v>
      </c>
      <c r="H488">
        <v>1</v>
      </c>
      <c r="I488" t="s">
        <v>96</v>
      </c>
      <c r="J488" t="s">
        <v>25</v>
      </c>
      <c r="K488" t="s">
        <v>40</v>
      </c>
      <c r="L488" t="s">
        <v>348</v>
      </c>
      <c r="O488" t="s">
        <v>34</v>
      </c>
      <c r="P488" t="s">
        <v>40</v>
      </c>
      <c r="Q488" t="s">
        <v>54</v>
      </c>
      <c r="T488" t="s">
        <v>338</v>
      </c>
      <c r="U488" t="s">
        <v>200</v>
      </c>
      <c r="W488" t="s">
        <v>25</v>
      </c>
    </row>
    <row r="489" spans="1:30">
      <c r="A489">
        <v>162</v>
      </c>
      <c r="B489" s="1">
        <v>23008</v>
      </c>
      <c r="C489" t="s">
        <v>21</v>
      </c>
      <c r="D489" s="1">
        <v>23089</v>
      </c>
      <c r="E489" t="s">
        <v>21</v>
      </c>
      <c r="F489">
        <v>1520</v>
      </c>
      <c r="G489" t="s">
        <v>21</v>
      </c>
      <c r="I489" t="s">
        <v>96</v>
      </c>
      <c r="J489" t="s">
        <v>141</v>
      </c>
      <c r="N489" t="s">
        <v>873</v>
      </c>
      <c r="T489" t="s">
        <v>200</v>
      </c>
      <c r="U489" t="s">
        <v>873</v>
      </c>
      <c r="X489" t="s">
        <v>198</v>
      </c>
      <c r="Y489" t="s">
        <v>27</v>
      </c>
      <c r="Z489">
        <v>5</v>
      </c>
      <c r="AA489" t="s">
        <v>133</v>
      </c>
      <c r="AB489" t="s">
        <v>133</v>
      </c>
      <c r="AC489" t="s">
        <v>133</v>
      </c>
      <c r="AD489" t="s">
        <v>34</v>
      </c>
    </row>
    <row r="490" spans="1:30">
      <c r="B490" s="1">
        <v>23089</v>
      </c>
      <c r="C490" t="s">
        <v>339</v>
      </c>
      <c r="D490" s="1">
        <v>23096</v>
      </c>
      <c r="E490" t="s">
        <v>214</v>
      </c>
      <c r="F490">
        <v>1520</v>
      </c>
      <c r="G490" t="s">
        <v>854</v>
      </c>
      <c r="H490">
        <v>6</v>
      </c>
      <c r="I490" t="s">
        <v>96</v>
      </c>
      <c r="J490" t="s">
        <v>141</v>
      </c>
      <c r="K490" t="s">
        <v>142</v>
      </c>
      <c r="L490" t="s">
        <v>196</v>
      </c>
      <c r="O490" t="s">
        <v>34</v>
      </c>
      <c r="T490" t="s">
        <v>341</v>
      </c>
      <c r="U490" t="s">
        <v>200</v>
      </c>
      <c r="W490" t="s">
        <v>31</v>
      </c>
    </row>
    <row r="491" spans="1:30">
      <c r="A491">
        <v>163</v>
      </c>
      <c r="B491" s="1">
        <v>23097</v>
      </c>
      <c r="C491" t="s">
        <v>21</v>
      </c>
      <c r="D491" s="1">
        <v>23150</v>
      </c>
      <c r="E491" t="s">
        <v>21</v>
      </c>
      <c r="F491">
        <v>105</v>
      </c>
      <c r="G491" t="s">
        <v>21</v>
      </c>
      <c r="I491" t="s">
        <v>349</v>
      </c>
      <c r="J491" t="s">
        <v>141</v>
      </c>
      <c r="N491" t="s">
        <v>873</v>
      </c>
      <c r="T491" t="s">
        <v>127</v>
      </c>
      <c r="U491" t="s">
        <v>873</v>
      </c>
      <c r="X491" t="s">
        <v>198</v>
      </c>
      <c r="Z491">
        <v>3</v>
      </c>
      <c r="AA491" t="s">
        <v>133</v>
      </c>
      <c r="AB491" t="s">
        <v>133</v>
      </c>
      <c r="AC491" t="s">
        <v>133</v>
      </c>
      <c r="AD491" t="s">
        <v>28</v>
      </c>
    </row>
    <row r="492" spans="1:30">
      <c r="B492" s="1">
        <v>23150</v>
      </c>
      <c r="C492" t="s">
        <v>65</v>
      </c>
      <c r="D492" s="1">
        <v>23151</v>
      </c>
      <c r="E492" t="s">
        <v>65</v>
      </c>
      <c r="F492">
        <v>105</v>
      </c>
      <c r="G492" t="s">
        <v>1002</v>
      </c>
      <c r="H492">
        <v>5</v>
      </c>
      <c r="I492" t="s">
        <v>96</v>
      </c>
      <c r="J492" t="s">
        <v>141</v>
      </c>
      <c r="K492" t="s">
        <v>142</v>
      </c>
      <c r="O492" t="s">
        <v>34</v>
      </c>
      <c r="P492" t="s">
        <v>133</v>
      </c>
      <c r="T492" t="s">
        <v>127</v>
      </c>
      <c r="W492" t="s">
        <v>127</v>
      </c>
    </row>
    <row r="493" spans="1:30">
      <c r="A493">
        <v>164</v>
      </c>
      <c r="B493" s="1">
        <v>23151</v>
      </c>
      <c r="C493" t="s">
        <v>21</v>
      </c>
      <c r="D493" s="1">
        <v>23151</v>
      </c>
      <c r="E493" t="s">
        <v>21</v>
      </c>
      <c r="F493">
        <v>720</v>
      </c>
      <c r="G493" t="s">
        <v>21</v>
      </c>
      <c r="I493" t="s">
        <v>96</v>
      </c>
      <c r="J493" t="s">
        <v>346</v>
      </c>
      <c r="N493" t="s">
        <v>873</v>
      </c>
      <c r="T493" t="s">
        <v>67</v>
      </c>
      <c r="U493" t="s">
        <v>873</v>
      </c>
      <c r="X493" t="s">
        <v>351</v>
      </c>
      <c r="Y493" t="s">
        <v>108</v>
      </c>
      <c r="Z493">
        <v>30</v>
      </c>
      <c r="AA493" t="s">
        <v>104</v>
      </c>
      <c r="AB493" t="s">
        <v>104</v>
      </c>
      <c r="AC493" t="s">
        <v>104</v>
      </c>
      <c r="AD493" t="s">
        <v>28</v>
      </c>
    </row>
    <row r="494" spans="1:30">
      <c r="B494" s="1">
        <v>23151</v>
      </c>
      <c r="C494" t="s">
        <v>352</v>
      </c>
      <c r="D494" s="1">
        <v>23156</v>
      </c>
      <c r="E494" t="s">
        <v>111</v>
      </c>
      <c r="F494">
        <v>100</v>
      </c>
      <c r="G494" t="s">
        <v>851</v>
      </c>
      <c r="H494">
        <v>4</v>
      </c>
      <c r="I494" t="s">
        <v>96</v>
      </c>
      <c r="J494" t="s">
        <v>346</v>
      </c>
      <c r="K494" t="s">
        <v>350</v>
      </c>
      <c r="O494" t="s">
        <v>34</v>
      </c>
      <c r="P494" t="s">
        <v>104</v>
      </c>
      <c r="Q494" t="s">
        <v>117</v>
      </c>
      <c r="R494" t="s">
        <v>771</v>
      </c>
      <c r="T494" t="s">
        <v>67</v>
      </c>
      <c r="W494" t="s">
        <v>31</v>
      </c>
      <c r="X494" t="s">
        <v>351</v>
      </c>
      <c r="Y494" t="s">
        <v>108</v>
      </c>
      <c r="Z494">
        <v>30</v>
      </c>
      <c r="AA494" t="s">
        <v>104</v>
      </c>
      <c r="AB494" t="s">
        <v>104</v>
      </c>
      <c r="AC494" t="s">
        <v>104</v>
      </c>
      <c r="AD494" t="s">
        <v>28</v>
      </c>
    </row>
    <row r="495" spans="1:30">
      <c r="B495" s="1">
        <v>23156</v>
      </c>
      <c r="C495" t="s">
        <v>353</v>
      </c>
      <c r="D495" s="1">
        <v>23157</v>
      </c>
      <c r="E495" t="s">
        <v>111</v>
      </c>
      <c r="F495">
        <v>100</v>
      </c>
      <c r="G495" t="s">
        <v>851</v>
      </c>
      <c r="H495">
        <v>4</v>
      </c>
      <c r="I495" t="s">
        <v>96</v>
      </c>
      <c r="J495" t="s">
        <v>346</v>
      </c>
      <c r="K495" t="s">
        <v>350</v>
      </c>
      <c r="M495" t="s">
        <v>899</v>
      </c>
      <c r="O495" t="s">
        <v>34</v>
      </c>
      <c r="P495" t="s">
        <v>104</v>
      </c>
      <c r="Q495" t="s">
        <v>117</v>
      </c>
      <c r="R495" t="s">
        <v>771</v>
      </c>
      <c r="T495" t="s">
        <v>67</v>
      </c>
      <c r="W495" t="s">
        <v>31</v>
      </c>
      <c r="X495" t="s">
        <v>351</v>
      </c>
      <c r="Y495" t="s">
        <v>108</v>
      </c>
      <c r="Z495">
        <v>30</v>
      </c>
      <c r="AA495" t="s">
        <v>104</v>
      </c>
      <c r="AB495" t="s">
        <v>104</v>
      </c>
      <c r="AC495" t="s">
        <v>104</v>
      </c>
      <c r="AD495" t="s">
        <v>28</v>
      </c>
    </row>
    <row r="496" spans="1:30">
      <c r="B496" s="1">
        <v>23157</v>
      </c>
      <c r="C496" t="s">
        <v>352</v>
      </c>
      <c r="D496" s="1">
        <v>23158</v>
      </c>
      <c r="E496" t="s">
        <v>111</v>
      </c>
      <c r="F496">
        <v>720</v>
      </c>
      <c r="G496" t="s">
        <v>851</v>
      </c>
      <c r="H496">
        <v>4</v>
      </c>
      <c r="I496" t="s">
        <v>96</v>
      </c>
      <c r="J496" t="s">
        <v>346</v>
      </c>
      <c r="K496" t="s">
        <v>350</v>
      </c>
      <c r="O496" t="s">
        <v>34</v>
      </c>
      <c r="P496" t="s">
        <v>104</v>
      </c>
      <c r="Q496" t="s">
        <v>117</v>
      </c>
      <c r="R496" t="s">
        <v>771</v>
      </c>
      <c r="T496" t="s">
        <v>67</v>
      </c>
      <c r="W496" t="s">
        <v>31</v>
      </c>
      <c r="X496" t="s">
        <v>351</v>
      </c>
      <c r="Y496" t="s">
        <v>108</v>
      </c>
      <c r="Z496">
        <v>30</v>
      </c>
      <c r="AA496" t="s">
        <v>104</v>
      </c>
      <c r="AB496" t="s">
        <v>104</v>
      </c>
      <c r="AC496" t="s">
        <v>104</v>
      </c>
      <c r="AD496" t="s">
        <v>28</v>
      </c>
    </row>
    <row r="497" spans="1:30">
      <c r="A497">
        <v>165</v>
      </c>
      <c r="B497" s="1">
        <v>23158</v>
      </c>
      <c r="C497" t="s">
        <v>21</v>
      </c>
      <c r="D497" s="1">
        <v>23176</v>
      </c>
      <c r="E497" t="s">
        <v>21</v>
      </c>
      <c r="F497">
        <v>480</v>
      </c>
      <c r="G497" t="s">
        <v>21</v>
      </c>
      <c r="I497" t="s">
        <v>92</v>
      </c>
      <c r="J497" t="s">
        <v>346</v>
      </c>
      <c r="N497" t="s">
        <v>873</v>
      </c>
      <c r="T497" t="s">
        <v>200</v>
      </c>
      <c r="U497" t="s">
        <v>873</v>
      </c>
      <c r="AA497" t="s">
        <v>295</v>
      </c>
      <c r="AB497" t="s">
        <v>295</v>
      </c>
      <c r="AC497" t="s">
        <v>295</v>
      </c>
      <c r="AD497" t="s">
        <v>28</v>
      </c>
    </row>
    <row r="498" spans="1:30">
      <c r="B498" s="1">
        <v>23176</v>
      </c>
      <c r="C498" t="s">
        <v>355</v>
      </c>
      <c r="D498" s="1">
        <v>23149</v>
      </c>
      <c r="E498" t="s">
        <v>355</v>
      </c>
      <c r="F498">
        <v>480</v>
      </c>
      <c r="G498" t="s">
        <v>937</v>
      </c>
      <c r="H498">
        <v>5</v>
      </c>
      <c r="I498" t="s">
        <v>92</v>
      </c>
      <c r="J498" t="s">
        <v>346</v>
      </c>
      <c r="K498" t="s">
        <v>354</v>
      </c>
      <c r="O498" t="s">
        <v>34</v>
      </c>
      <c r="P498" t="s">
        <v>295</v>
      </c>
      <c r="Q498" t="s">
        <v>354</v>
      </c>
      <c r="T498" t="s">
        <v>200</v>
      </c>
      <c r="W498" t="s">
        <v>68</v>
      </c>
      <c r="X498" t="s">
        <v>886</v>
      </c>
    </row>
    <row r="499" spans="1:30">
      <c r="A499">
        <v>166</v>
      </c>
      <c r="B499" s="1">
        <v>23149</v>
      </c>
      <c r="C499" t="s">
        <v>21</v>
      </c>
      <c r="D499" s="1">
        <v>23208</v>
      </c>
      <c r="E499" t="s">
        <v>21</v>
      </c>
      <c r="F499">
        <v>450</v>
      </c>
      <c r="G499" t="s">
        <v>21</v>
      </c>
      <c r="I499" t="s">
        <v>96</v>
      </c>
      <c r="J499" t="s">
        <v>25</v>
      </c>
      <c r="N499" t="s">
        <v>873</v>
      </c>
      <c r="T499" t="s">
        <v>127</v>
      </c>
      <c r="U499" t="s">
        <v>873</v>
      </c>
      <c r="X499" t="s">
        <v>27</v>
      </c>
      <c r="Z499">
        <v>3</v>
      </c>
      <c r="AA499" t="s">
        <v>102</v>
      </c>
      <c r="AB499" t="s">
        <v>102</v>
      </c>
      <c r="AC499" t="s">
        <v>102</v>
      </c>
      <c r="AD499" t="s">
        <v>28</v>
      </c>
    </row>
    <row r="500" spans="1:30">
      <c r="B500" s="1">
        <v>23208</v>
      </c>
      <c r="C500" t="s">
        <v>356</v>
      </c>
      <c r="D500" s="1">
        <v>23209</v>
      </c>
      <c r="E500" t="s">
        <v>741</v>
      </c>
      <c r="F500">
        <v>190</v>
      </c>
      <c r="G500" t="s">
        <v>930</v>
      </c>
      <c r="H500">
        <v>1</v>
      </c>
      <c r="I500" t="s">
        <v>96</v>
      </c>
      <c r="J500" t="s">
        <v>25</v>
      </c>
      <c r="K500" t="s">
        <v>40</v>
      </c>
      <c r="L500" t="s">
        <v>89</v>
      </c>
      <c r="M500" t="s">
        <v>896</v>
      </c>
      <c r="O500" t="s">
        <v>34</v>
      </c>
      <c r="P500" t="s">
        <v>40</v>
      </c>
      <c r="Q500" t="s">
        <v>54</v>
      </c>
      <c r="T500" t="s">
        <v>127</v>
      </c>
      <c r="X500" t="s">
        <v>27</v>
      </c>
      <c r="Z500">
        <v>3</v>
      </c>
      <c r="AA500" t="s">
        <v>102</v>
      </c>
      <c r="AB500" t="s">
        <v>102</v>
      </c>
      <c r="AC500" t="s">
        <v>102</v>
      </c>
      <c r="AD500" t="s">
        <v>28</v>
      </c>
    </row>
    <row r="501" spans="1:30">
      <c r="B501" s="1">
        <v>23209</v>
      </c>
      <c r="C501" t="s">
        <v>325</v>
      </c>
      <c r="D501" s="1">
        <v>23212</v>
      </c>
      <c r="E501" t="s">
        <v>325</v>
      </c>
      <c r="F501">
        <v>300</v>
      </c>
      <c r="G501" t="s">
        <v>865</v>
      </c>
      <c r="H501">
        <v>1</v>
      </c>
      <c r="I501" t="s">
        <v>96</v>
      </c>
      <c r="J501" t="s">
        <v>25</v>
      </c>
      <c r="K501" t="s">
        <v>40</v>
      </c>
      <c r="L501" t="s">
        <v>89</v>
      </c>
      <c r="M501" t="s">
        <v>896</v>
      </c>
      <c r="O501" t="s">
        <v>34</v>
      </c>
      <c r="P501" t="s">
        <v>40</v>
      </c>
      <c r="Q501" t="s">
        <v>54</v>
      </c>
      <c r="T501" t="s">
        <v>127</v>
      </c>
      <c r="W501" t="s">
        <v>25</v>
      </c>
      <c r="X501" t="s">
        <v>27</v>
      </c>
      <c r="Z501">
        <v>3</v>
      </c>
      <c r="AA501" t="s">
        <v>102</v>
      </c>
      <c r="AB501" t="s">
        <v>102</v>
      </c>
      <c r="AC501" t="s">
        <v>102</v>
      </c>
      <c r="AD501" t="s">
        <v>28</v>
      </c>
    </row>
    <row r="502" spans="1:30">
      <c r="B502" s="1">
        <v>23212</v>
      </c>
      <c r="C502" t="s">
        <v>357</v>
      </c>
      <c r="D502" s="1">
        <v>23218</v>
      </c>
      <c r="E502" t="s">
        <v>357</v>
      </c>
      <c r="F502">
        <v>450</v>
      </c>
      <c r="G502" t="s">
        <v>867</v>
      </c>
      <c r="H502">
        <v>2</v>
      </c>
      <c r="I502" t="s">
        <v>96</v>
      </c>
      <c r="J502" t="s">
        <v>25</v>
      </c>
      <c r="K502" t="s">
        <v>40</v>
      </c>
      <c r="L502" t="s">
        <v>89</v>
      </c>
      <c r="M502" t="s">
        <v>896</v>
      </c>
      <c r="O502" t="s">
        <v>34</v>
      </c>
      <c r="P502" t="s">
        <v>40</v>
      </c>
      <c r="Q502" t="s">
        <v>54</v>
      </c>
      <c r="R502" t="s">
        <v>267</v>
      </c>
      <c r="T502" t="s">
        <v>127</v>
      </c>
      <c r="W502" t="s">
        <v>25</v>
      </c>
      <c r="X502" t="s">
        <v>27</v>
      </c>
      <c r="Z502">
        <v>3</v>
      </c>
      <c r="AA502" t="s">
        <v>102</v>
      </c>
      <c r="AB502" t="s">
        <v>102</v>
      </c>
      <c r="AC502" t="s">
        <v>102</v>
      </c>
      <c r="AD502" t="s">
        <v>28</v>
      </c>
    </row>
    <row r="503" spans="1:30">
      <c r="A503">
        <v>167</v>
      </c>
      <c r="B503" s="1">
        <v>23218</v>
      </c>
      <c r="C503" t="s">
        <v>21</v>
      </c>
      <c r="D503" s="1">
        <v>23227</v>
      </c>
      <c r="E503" t="s">
        <v>21</v>
      </c>
      <c r="F503">
        <v>220</v>
      </c>
      <c r="G503" t="s">
        <v>21</v>
      </c>
      <c r="I503" t="s">
        <v>96</v>
      </c>
      <c r="J503" t="s">
        <v>141</v>
      </c>
      <c r="M503" t="s">
        <v>896</v>
      </c>
      <c r="N503" t="s">
        <v>873</v>
      </c>
      <c r="T503" t="s">
        <v>99</v>
      </c>
      <c r="U503" t="s">
        <v>873</v>
      </c>
    </row>
    <row r="504" spans="1:30">
      <c r="B504" s="1">
        <v>23227</v>
      </c>
      <c r="C504" t="s">
        <v>358</v>
      </c>
      <c r="D504" s="1">
        <v>23228</v>
      </c>
      <c r="E504" t="s">
        <v>95</v>
      </c>
      <c r="F504">
        <v>220</v>
      </c>
      <c r="G504" t="s">
        <v>95</v>
      </c>
      <c r="H504">
        <v>1</v>
      </c>
      <c r="I504" t="s">
        <v>96</v>
      </c>
      <c r="J504" t="s">
        <v>141</v>
      </c>
      <c r="K504" t="s">
        <v>142</v>
      </c>
      <c r="O504" t="s">
        <v>34</v>
      </c>
      <c r="P504" t="s">
        <v>133</v>
      </c>
      <c r="T504" t="s">
        <v>99</v>
      </c>
      <c r="W504" t="s">
        <v>68</v>
      </c>
      <c r="X504" t="s">
        <v>198</v>
      </c>
      <c r="Z504">
        <v>3</v>
      </c>
      <c r="AA504" t="s">
        <v>133</v>
      </c>
      <c r="AB504" t="s">
        <v>133</v>
      </c>
      <c r="AC504" t="s">
        <v>133</v>
      </c>
      <c r="AD504" t="s">
        <v>28</v>
      </c>
    </row>
    <row r="505" spans="1:30">
      <c r="A505">
        <v>168</v>
      </c>
      <c r="B505" s="1">
        <v>23228</v>
      </c>
      <c r="C505" t="s">
        <v>21</v>
      </c>
      <c r="D505" s="1">
        <v>23258</v>
      </c>
      <c r="E505" t="s">
        <v>21</v>
      </c>
      <c r="F505">
        <v>621</v>
      </c>
      <c r="G505" t="s">
        <v>21</v>
      </c>
      <c r="I505" t="s">
        <v>92</v>
      </c>
      <c r="J505" t="s">
        <v>346</v>
      </c>
      <c r="N505" t="s">
        <v>873</v>
      </c>
      <c r="T505" t="s">
        <v>200</v>
      </c>
      <c r="U505" t="s">
        <v>873</v>
      </c>
      <c r="AA505" t="s">
        <v>212</v>
      </c>
      <c r="AB505" t="s">
        <v>212</v>
      </c>
      <c r="AC505" t="s">
        <v>102</v>
      </c>
      <c r="AD505" t="s">
        <v>28</v>
      </c>
    </row>
    <row r="506" spans="1:30">
      <c r="B506" s="1">
        <v>23258</v>
      </c>
      <c r="C506" t="s">
        <v>325</v>
      </c>
      <c r="D506" s="1">
        <v>23258</v>
      </c>
      <c r="E506" t="s">
        <v>325</v>
      </c>
      <c r="F506">
        <v>20</v>
      </c>
      <c r="G506" t="s">
        <v>865</v>
      </c>
      <c r="H506">
        <v>3</v>
      </c>
      <c r="I506" t="s">
        <v>92</v>
      </c>
      <c r="J506" t="s">
        <v>346</v>
      </c>
      <c r="K506" t="s">
        <v>354</v>
      </c>
      <c r="O506" t="s">
        <v>34</v>
      </c>
      <c r="P506" t="s">
        <v>57</v>
      </c>
      <c r="T506" t="s">
        <v>63</v>
      </c>
      <c r="X506" t="s">
        <v>886</v>
      </c>
      <c r="AA506" t="s">
        <v>212</v>
      </c>
      <c r="AB506" t="s">
        <v>212</v>
      </c>
      <c r="AC506" t="s">
        <v>102</v>
      </c>
      <c r="AD506" t="s">
        <v>28</v>
      </c>
    </row>
    <row r="507" spans="1:30">
      <c r="B507" s="1">
        <v>23258</v>
      </c>
      <c r="C507" t="s">
        <v>359</v>
      </c>
      <c r="D507" s="1">
        <v>23258</v>
      </c>
      <c r="E507" t="s">
        <v>359</v>
      </c>
      <c r="F507">
        <v>20</v>
      </c>
      <c r="G507" t="s">
        <v>865</v>
      </c>
      <c r="H507">
        <v>3</v>
      </c>
      <c r="I507" t="s">
        <v>96</v>
      </c>
      <c r="J507" t="s">
        <v>346</v>
      </c>
      <c r="K507" t="s">
        <v>354</v>
      </c>
      <c r="O507" t="s">
        <v>34</v>
      </c>
      <c r="P507" t="s">
        <v>57</v>
      </c>
      <c r="T507" t="s">
        <v>63</v>
      </c>
      <c r="X507" t="s">
        <v>886</v>
      </c>
      <c r="AA507" t="s">
        <v>212</v>
      </c>
      <c r="AB507" t="s">
        <v>212</v>
      </c>
      <c r="AC507" t="s">
        <v>102</v>
      </c>
      <c r="AD507" t="s">
        <v>28</v>
      </c>
    </row>
    <row r="508" spans="1:30">
      <c r="B508" s="1">
        <v>23258</v>
      </c>
      <c r="C508" t="s">
        <v>325</v>
      </c>
      <c r="D508" s="1">
        <v>23259</v>
      </c>
      <c r="E508" t="s">
        <v>325</v>
      </c>
      <c r="F508">
        <v>621</v>
      </c>
      <c r="G508" t="s">
        <v>865</v>
      </c>
      <c r="H508">
        <v>3</v>
      </c>
      <c r="I508" t="s">
        <v>92</v>
      </c>
      <c r="J508" t="s">
        <v>346</v>
      </c>
      <c r="K508" t="s">
        <v>354</v>
      </c>
      <c r="O508" t="s">
        <v>34</v>
      </c>
      <c r="P508" t="s">
        <v>57</v>
      </c>
      <c r="T508" t="s">
        <v>200</v>
      </c>
      <c r="W508" t="s">
        <v>25</v>
      </c>
      <c r="X508" t="s">
        <v>886</v>
      </c>
      <c r="AA508" t="s">
        <v>212</v>
      </c>
      <c r="AB508" t="s">
        <v>102</v>
      </c>
      <c r="AC508" t="s">
        <v>102</v>
      </c>
      <c r="AD508" t="s">
        <v>28</v>
      </c>
    </row>
    <row r="509" spans="1:30">
      <c r="A509">
        <v>169</v>
      </c>
      <c r="B509" s="1">
        <v>23259</v>
      </c>
      <c r="C509" t="s">
        <v>21</v>
      </c>
      <c r="D509" s="1">
        <v>23281</v>
      </c>
      <c r="E509" t="s">
        <v>21</v>
      </c>
      <c r="F509">
        <v>610</v>
      </c>
      <c r="G509" t="s">
        <v>21</v>
      </c>
      <c r="I509" t="s">
        <v>92</v>
      </c>
      <c r="J509" t="s">
        <v>346</v>
      </c>
      <c r="N509" t="s">
        <v>873</v>
      </c>
      <c r="T509" t="s">
        <v>200</v>
      </c>
      <c r="U509" t="s">
        <v>873</v>
      </c>
      <c r="AA509" t="s">
        <v>57</v>
      </c>
      <c r="AB509" t="s">
        <v>96</v>
      </c>
      <c r="AC509" t="s">
        <v>102</v>
      </c>
      <c r="AD509" t="s">
        <v>28</v>
      </c>
    </row>
    <row r="510" spans="1:30">
      <c r="B510" s="1">
        <v>23281</v>
      </c>
      <c r="C510" t="s">
        <v>359</v>
      </c>
      <c r="D510" s="1">
        <v>23283</v>
      </c>
      <c r="E510" t="s">
        <v>359</v>
      </c>
      <c r="F510">
        <v>610</v>
      </c>
      <c r="G510" t="s">
        <v>865</v>
      </c>
      <c r="H510">
        <v>3</v>
      </c>
      <c r="I510" t="s">
        <v>92</v>
      </c>
      <c r="J510" t="s">
        <v>346</v>
      </c>
      <c r="K510" t="s">
        <v>360</v>
      </c>
      <c r="O510" t="s">
        <v>34</v>
      </c>
      <c r="P510" t="s">
        <v>57</v>
      </c>
      <c r="T510" t="s">
        <v>200</v>
      </c>
      <c r="W510" t="s">
        <v>25</v>
      </c>
      <c r="X510" t="s">
        <v>886</v>
      </c>
    </row>
    <row r="511" spans="1:30">
      <c r="A511">
        <v>170</v>
      </c>
      <c r="B511" s="1">
        <v>23283</v>
      </c>
      <c r="C511" t="s">
        <v>21</v>
      </c>
      <c r="D511" s="1">
        <v>23353</v>
      </c>
      <c r="E511" t="s">
        <v>21</v>
      </c>
      <c r="F511">
        <v>610</v>
      </c>
      <c r="G511" t="s">
        <v>21</v>
      </c>
      <c r="I511" t="s">
        <v>92</v>
      </c>
      <c r="J511" t="s">
        <v>346</v>
      </c>
      <c r="N511" t="s">
        <v>873</v>
      </c>
      <c r="T511" t="s">
        <v>200</v>
      </c>
      <c r="U511" t="s">
        <v>873</v>
      </c>
      <c r="AA511" t="s">
        <v>57</v>
      </c>
      <c r="AB511" t="s">
        <v>57</v>
      </c>
      <c r="AC511" t="s">
        <v>102</v>
      </c>
      <c r="AD511" t="s">
        <v>28</v>
      </c>
    </row>
    <row r="512" spans="1:30">
      <c r="B512" s="1">
        <v>23353</v>
      </c>
      <c r="C512" t="s">
        <v>359</v>
      </c>
      <c r="D512" s="1">
        <v>23353</v>
      </c>
      <c r="E512" t="s">
        <v>359</v>
      </c>
      <c r="F512">
        <v>610</v>
      </c>
      <c r="G512" t="s">
        <v>865</v>
      </c>
      <c r="H512">
        <v>3</v>
      </c>
      <c r="I512" t="s">
        <v>92</v>
      </c>
      <c r="J512" t="s">
        <v>346</v>
      </c>
      <c r="K512" t="s">
        <v>360</v>
      </c>
      <c r="O512" t="s">
        <v>34</v>
      </c>
      <c r="P512" t="s">
        <v>57</v>
      </c>
      <c r="T512" t="s">
        <v>200</v>
      </c>
      <c r="W512" t="s">
        <v>883</v>
      </c>
      <c r="X512" t="s">
        <v>886</v>
      </c>
    </row>
    <row r="513" spans="1:30">
      <c r="A513">
        <v>171</v>
      </c>
      <c r="B513" s="1">
        <v>23353</v>
      </c>
      <c r="C513" t="s">
        <v>21</v>
      </c>
      <c r="D513" s="1">
        <v>23357</v>
      </c>
      <c r="E513" t="s">
        <v>21</v>
      </c>
      <c r="F513">
        <v>621</v>
      </c>
      <c r="G513" t="s">
        <v>21</v>
      </c>
      <c r="I513" t="s">
        <v>92</v>
      </c>
      <c r="J513" t="s">
        <v>346</v>
      </c>
      <c r="N513" t="s">
        <v>873</v>
      </c>
      <c r="T513" t="s">
        <v>200</v>
      </c>
      <c r="U513" t="s">
        <v>873</v>
      </c>
    </row>
    <row r="514" spans="1:30">
      <c r="B514" s="1">
        <v>23357</v>
      </c>
      <c r="C514" t="s">
        <v>325</v>
      </c>
      <c r="D514" s="1">
        <v>23358</v>
      </c>
      <c r="E514" t="s">
        <v>325</v>
      </c>
      <c r="F514">
        <v>20</v>
      </c>
      <c r="G514" t="s">
        <v>865</v>
      </c>
      <c r="H514">
        <v>3</v>
      </c>
      <c r="I514" t="s">
        <v>92</v>
      </c>
      <c r="J514" t="s">
        <v>346</v>
      </c>
      <c r="K514" t="s">
        <v>360</v>
      </c>
      <c r="O514" t="s">
        <v>34</v>
      </c>
      <c r="P514" t="s">
        <v>57</v>
      </c>
      <c r="T514" t="s">
        <v>63</v>
      </c>
      <c r="W514" t="s">
        <v>25</v>
      </c>
      <c r="X514" t="s">
        <v>905</v>
      </c>
      <c r="Z514">
        <v>2</v>
      </c>
      <c r="AA514" t="s">
        <v>57</v>
      </c>
      <c r="AB514" t="s">
        <v>96</v>
      </c>
      <c r="AC514" t="s">
        <v>102</v>
      </c>
      <c r="AD514" t="s">
        <v>28</v>
      </c>
    </row>
    <row r="515" spans="1:30">
      <c r="B515" s="1">
        <v>23358</v>
      </c>
      <c r="C515" t="s">
        <v>359</v>
      </c>
      <c r="D515" s="1">
        <v>23359</v>
      </c>
      <c r="E515" t="s">
        <v>359</v>
      </c>
      <c r="F515">
        <v>610</v>
      </c>
      <c r="G515" t="s">
        <v>865</v>
      </c>
      <c r="H515">
        <v>3</v>
      </c>
      <c r="I515" t="s">
        <v>92</v>
      </c>
      <c r="J515" t="s">
        <v>346</v>
      </c>
      <c r="K515" t="s">
        <v>360</v>
      </c>
      <c r="O515" t="s">
        <v>34</v>
      </c>
      <c r="P515" t="s">
        <v>57</v>
      </c>
      <c r="T515" t="s">
        <v>200</v>
      </c>
      <c r="W515" t="s">
        <v>68</v>
      </c>
      <c r="X515" t="s">
        <v>905</v>
      </c>
      <c r="Z515">
        <v>2</v>
      </c>
      <c r="AA515" t="s">
        <v>57</v>
      </c>
      <c r="AB515" t="s">
        <v>96</v>
      </c>
      <c r="AC515" t="s">
        <v>102</v>
      </c>
      <c r="AD515" t="s">
        <v>28</v>
      </c>
    </row>
    <row r="516" spans="1:30">
      <c r="A516">
        <v>172</v>
      </c>
      <c r="B516" s="1">
        <v>23359</v>
      </c>
      <c r="C516" t="s">
        <v>21</v>
      </c>
      <c r="D516" s="1">
        <v>23413</v>
      </c>
      <c r="E516" t="s">
        <v>21</v>
      </c>
      <c r="F516">
        <v>610</v>
      </c>
      <c r="G516" t="s">
        <v>21</v>
      </c>
      <c r="I516" t="s">
        <v>92</v>
      </c>
      <c r="J516" t="s">
        <v>346</v>
      </c>
      <c r="N516" t="s">
        <v>873</v>
      </c>
      <c r="T516" t="s">
        <v>200</v>
      </c>
      <c r="U516" t="s">
        <v>873</v>
      </c>
      <c r="AA516" t="s">
        <v>57</v>
      </c>
      <c r="AB516" t="s">
        <v>57</v>
      </c>
      <c r="AC516" t="s">
        <v>102</v>
      </c>
      <c r="AD516" t="s">
        <v>28</v>
      </c>
    </row>
    <row r="517" spans="1:30">
      <c r="B517" s="1">
        <v>23413</v>
      </c>
      <c r="C517" t="s">
        <v>359</v>
      </c>
      <c r="D517" s="1">
        <v>23415</v>
      </c>
      <c r="E517" t="s">
        <v>359</v>
      </c>
      <c r="F517">
        <v>610</v>
      </c>
      <c r="G517" t="s">
        <v>865</v>
      </c>
      <c r="H517">
        <v>3</v>
      </c>
      <c r="I517" t="s">
        <v>92</v>
      </c>
      <c r="J517" t="s">
        <v>346</v>
      </c>
      <c r="K517" t="s">
        <v>360</v>
      </c>
      <c r="O517" t="s">
        <v>34</v>
      </c>
      <c r="P517" t="s">
        <v>57</v>
      </c>
      <c r="T517" t="s">
        <v>200</v>
      </c>
      <c r="W517" t="s">
        <v>25</v>
      </c>
      <c r="X517" t="s">
        <v>886</v>
      </c>
    </row>
    <row r="518" spans="1:30">
      <c r="A518">
        <v>173</v>
      </c>
      <c r="B518" s="1">
        <v>23415</v>
      </c>
      <c r="C518" t="s">
        <v>21</v>
      </c>
      <c r="D518" s="1">
        <v>23440</v>
      </c>
      <c r="E518" t="s">
        <v>21</v>
      </c>
      <c r="F518">
        <v>495</v>
      </c>
      <c r="G518" t="s">
        <v>21</v>
      </c>
      <c r="I518" t="s">
        <v>92</v>
      </c>
      <c r="J518" t="s">
        <v>346</v>
      </c>
      <c r="N518" t="s">
        <v>873</v>
      </c>
      <c r="T518" t="s">
        <v>200</v>
      </c>
      <c r="U518" t="s">
        <v>873</v>
      </c>
      <c r="AA518" t="s">
        <v>212</v>
      </c>
      <c r="AB518" t="s">
        <v>212</v>
      </c>
      <c r="AC518" t="s">
        <v>102</v>
      </c>
      <c r="AD518" t="s">
        <v>28</v>
      </c>
    </row>
    <row r="519" spans="1:30">
      <c r="B519" s="1">
        <v>23440</v>
      </c>
      <c r="C519" t="s">
        <v>82</v>
      </c>
      <c r="D519" s="1">
        <v>23441</v>
      </c>
      <c r="E519" t="s">
        <v>82</v>
      </c>
      <c r="F519">
        <v>495</v>
      </c>
      <c r="G519" t="s">
        <v>864</v>
      </c>
      <c r="H519">
        <v>3</v>
      </c>
      <c r="I519" t="s">
        <v>92</v>
      </c>
      <c r="J519" t="s">
        <v>346</v>
      </c>
      <c r="K519" t="s">
        <v>361</v>
      </c>
      <c r="O519" t="s">
        <v>34</v>
      </c>
      <c r="P519" t="s">
        <v>133</v>
      </c>
      <c r="Q519" t="s">
        <v>362</v>
      </c>
      <c r="T519" t="s">
        <v>127</v>
      </c>
      <c r="W519" t="s">
        <v>68</v>
      </c>
      <c r="X519" t="s">
        <v>886</v>
      </c>
    </row>
    <row r="520" spans="1:30">
      <c r="A520">
        <v>174</v>
      </c>
      <c r="B520" s="1">
        <v>23441</v>
      </c>
      <c r="C520" t="s">
        <v>21</v>
      </c>
      <c r="D520" s="1">
        <v>23458</v>
      </c>
      <c r="E520" t="s">
        <v>21</v>
      </c>
      <c r="F520">
        <v>572</v>
      </c>
      <c r="G520" t="s">
        <v>21</v>
      </c>
      <c r="I520" t="s">
        <v>96</v>
      </c>
      <c r="J520" t="s">
        <v>25</v>
      </c>
      <c r="N520" t="s">
        <v>873</v>
      </c>
      <c r="T520" t="s">
        <v>127</v>
      </c>
      <c r="U520" t="s">
        <v>873</v>
      </c>
    </row>
    <row r="521" spans="1:30">
      <c r="B521" s="1">
        <v>23458</v>
      </c>
      <c r="C521" t="s">
        <v>64</v>
      </c>
      <c r="D521" s="1">
        <v>23459</v>
      </c>
      <c r="E521" t="s">
        <v>64</v>
      </c>
      <c r="F521">
        <v>40</v>
      </c>
      <c r="G521" t="s">
        <v>1011</v>
      </c>
      <c r="H521">
        <v>6</v>
      </c>
      <c r="I521" t="s">
        <v>96</v>
      </c>
      <c r="J521" t="s">
        <v>25</v>
      </c>
      <c r="K521" t="s">
        <v>89</v>
      </c>
      <c r="L521" t="s">
        <v>196</v>
      </c>
      <c r="O521" t="s">
        <v>28</v>
      </c>
      <c r="T521" t="s">
        <v>127</v>
      </c>
      <c r="W521" t="s">
        <v>68</v>
      </c>
      <c r="X521" t="s">
        <v>27</v>
      </c>
      <c r="Y521" t="s">
        <v>55</v>
      </c>
      <c r="Z521">
        <v>5</v>
      </c>
      <c r="AA521" t="s">
        <v>102</v>
      </c>
      <c r="AB521" t="s">
        <v>96</v>
      </c>
      <c r="AC521" t="s">
        <v>96</v>
      </c>
      <c r="AD521" t="s">
        <v>28</v>
      </c>
    </row>
    <row r="522" spans="1:30">
      <c r="B522" s="1">
        <v>23459</v>
      </c>
      <c r="C522" t="s">
        <v>363</v>
      </c>
      <c r="D522" s="1">
        <v>23465</v>
      </c>
      <c r="E522" t="s">
        <v>59</v>
      </c>
      <c r="F522">
        <v>300</v>
      </c>
      <c r="G522" t="s">
        <v>1004</v>
      </c>
      <c r="H522">
        <v>6</v>
      </c>
      <c r="I522" t="s">
        <v>96</v>
      </c>
      <c r="J522" t="s">
        <v>25</v>
      </c>
      <c r="K522" t="s">
        <v>89</v>
      </c>
      <c r="O522" t="s">
        <v>28</v>
      </c>
      <c r="Q522" t="s">
        <v>196</v>
      </c>
      <c r="T522" t="s">
        <v>127</v>
      </c>
      <c r="W522" t="s">
        <v>364</v>
      </c>
      <c r="X522" t="s">
        <v>27</v>
      </c>
      <c r="Y522" t="s">
        <v>55</v>
      </c>
      <c r="Z522">
        <v>5</v>
      </c>
      <c r="AA522" t="s">
        <v>102</v>
      </c>
      <c r="AB522" t="s">
        <v>96</v>
      </c>
      <c r="AC522" t="s">
        <v>96</v>
      </c>
      <c r="AD522" t="s">
        <v>28</v>
      </c>
    </row>
    <row r="523" spans="1:30">
      <c r="B523" s="1">
        <v>23465</v>
      </c>
      <c r="C523" t="s">
        <v>365</v>
      </c>
      <c r="D523" s="1">
        <v>23466</v>
      </c>
      <c r="E523" t="s">
        <v>365</v>
      </c>
      <c r="F523">
        <v>414</v>
      </c>
      <c r="G523" t="s">
        <v>1009</v>
      </c>
      <c r="H523">
        <v>6</v>
      </c>
      <c r="I523" t="s">
        <v>92</v>
      </c>
      <c r="J523" t="s">
        <v>25</v>
      </c>
      <c r="K523" t="s">
        <v>89</v>
      </c>
      <c r="O523" t="s">
        <v>28</v>
      </c>
      <c r="T523" t="s">
        <v>127</v>
      </c>
      <c r="W523" t="s">
        <v>68</v>
      </c>
      <c r="X523" t="s">
        <v>27</v>
      </c>
      <c r="Y523" t="s">
        <v>55</v>
      </c>
      <c r="Z523">
        <v>5</v>
      </c>
      <c r="AA523" t="s">
        <v>102</v>
      </c>
      <c r="AB523" t="s">
        <v>96</v>
      </c>
      <c r="AC523" t="s">
        <v>96</v>
      </c>
      <c r="AD523" t="s">
        <v>28</v>
      </c>
    </row>
    <row r="524" spans="1:30">
      <c r="A524">
        <v>175</v>
      </c>
      <c r="B524" s="1">
        <v>23466</v>
      </c>
      <c r="C524" t="s">
        <v>21</v>
      </c>
      <c r="D524" s="1">
        <v>23482</v>
      </c>
      <c r="E524" t="s">
        <v>21</v>
      </c>
      <c r="F524">
        <v>621</v>
      </c>
      <c r="G524" t="s">
        <v>21</v>
      </c>
      <c r="I524" t="s">
        <v>92</v>
      </c>
      <c r="J524" t="s">
        <v>346</v>
      </c>
      <c r="N524" t="s">
        <v>873</v>
      </c>
      <c r="T524" t="s">
        <v>200</v>
      </c>
      <c r="U524" t="s">
        <v>873</v>
      </c>
    </row>
    <row r="525" spans="1:30">
      <c r="B525" s="1">
        <v>23482</v>
      </c>
      <c r="C525" t="s">
        <v>325</v>
      </c>
      <c r="D525" s="1">
        <v>23483</v>
      </c>
      <c r="E525" t="s">
        <v>325</v>
      </c>
      <c r="F525">
        <v>20</v>
      </c>
      <c r="G525" t="s">
        <v>865</v>
      </c>
      <c r="H525">
        <v>1</v>
      </c>
      <c r="I525" t="s">
        <v>92</v>
      </c>
      <c r="J525" t="s">
        <v>25</v>
      </c>
      <c r="K525" t="s">
        <v>54</v>
      </c>
      <c r="O525" t="s">
        <v>34</v>
      </c>
      <c r="P525" t="s">
        <v>57</v>
      </c>
      <c r="T525" t="s">
        <v>63</v>
      </c>
      <c r="W525" t="s">
        <v>25</v>
      </c>
      <c r="X525" t="s">
        <v>886</v>
      </c>
      <c r="AA525" t="s">
        <v>57</v>
      </c>
      <c r="AB525" t="s">
        <v>57</v>
      </c>
      <c r="AC525" t="s">
        <v>102</v>
      </c>
      <c r="AD525" t="s">
        <v>28</v>
      </c>
    </row>
    <row r="526" spans="1:30">
      <c r="B526" s="1">
        <v>23483</v>
      </c>
      <c r="C526" t="s">
        <v>359</v>
      </c>
      <c r="D526" s="1">
        <v>23483</v>
      </c>
      <c r="E526" t="s">
        <v>359</v>
      </c>
      <c r="F526">
        <v>610</v>
      </c>
      <c r="G526" t="s">
        <v>865</v>
      </c>
      <c r="H526">
        <v>3</v>
      </c>
      <c r="I526" t="s">
        <v>92</v>
      </c>
      <c r="J526" t="s">
        <v>346</v>
      </c>
      <c r="K526" t="s">
        <v>360</v>
      </c>
      <c r="O526" t="s">
        <v>34</v>
      </c>
      <c r="P526" t="s">
        <v>57</v>
      </c>
      <c r="T526" t="s">
        <v>200</v>
      </c>
      <c r="X526" t="s">
        <v>886</v>
      </c>
      <c r="AA526" t="s">
        <v>57</v>
      </c>
      <c r="AB526" t="s">
        <v>57</v>
      </c>
      <c r="AC526" t="s">
        <v>102</v>
      </c>
      <c r="AD526" t="s">
        <v>28</v>
      </c>
    </row>
    <row r="527" spans="1:30">
      <c r="A527">
        <v>176</v>
      </c>
      <c r="B527" s="1">
        <v>23483</v>
      </c>
      <c r="C527" t="s">
        <v>21</v>
      </c>
      <c r="D527" s="1">
        <v>23507</v>
      </c>
      <c r="E527" t="s">
        <v>21</v>
      </c>
      <c r="F527">
        <v>105</v>
      </c>
      <c r="G527" t="s">
        <v>21</v>
      </c>
      <c r="I527" t="s">
        <v>96</v>
      </c>
      <c r="J527" t="s">
        <v>141</v>
      </c>
      <c r="N527" t="s">
        <v>873</v>
      </c>
      <c r="T527" t="s">
        <v>127</v>
      </c>
      <c r="U527" t="s">
        <v>873</v>
      </c>
    </row>
    <row r="528" spans="1:30">
      <c r="B528" s="1">
        <v>23507</v>
      </c>
      <c r="C528" t="s">
        <v>65</v>
      </c>
      <c r="D528" s="1">
        <v>23508</v>
      </c>
      <c r="E528" t="s">
        <v>65</v>
      </c>
      <c r="F528">
        <v>105</v>
      </c>
      <c r="G528" t="s">
        <v>1002</v>
      </c>
      <c r="H528">
        <v>5</v>
      </c>
      <c r="I528" t="s">
        <v>96</v>
      </c>
      <c r="J528" t="s">
        <v>141</v>
      </c>
      <c r="K528" t="s">
        <v>142</v>
      </c>
      <c r="O528" t="s">
        <v>34</v>
      </c>
      <c r="P528" t="s">
        <v>212</v>
      </c>
      <c r="T528" t="s">
        <v>127</v>
      </c>
      <c r="W528" t="s">
        <v>127</v>
      </c>
      <c r="X528" t="s">
        <v>198</v>
      </c>
      <c r="Z528">
        <v>3</v>
      </c>
      <c r="AA528" t="s">
        <v>212</v>
      </c>
      <c r="AB528" t="s">
        <v>212</v>
      </c>
      <c r="AC528" t="s">
        <v>96</v>
      </c>
      <c r="AD528" t="s">
        <v>28</v>
      </c>
    </row>
    <row r="529" spans="1:30">
      <c r="A529">
        <v>177</v>
      </c>
      <c r="B529" s="1">
        <v>23508</v>
      </c>
      <c r="C529" t="s">
        <v>21</v>
      </c>
      <c r="D529" s="1">
        <v>23539</v>
      </c>
      <c r="E529" t="s">
        <v>21</v>
      </c>
      <c r="F529">
        <v>610</v>
      </c>
      <c r="G529" t="s">
        <v>21</v>
      </c>
      <c r="I529" t="s">
        <v>92</v>
      </c>
      <c r="J529" t="s">
        <v>346</v>
      </c>
      <c r="N529" t="s">
        <v>873</v>
      </c>
      <c r="T529" t="s">
        <v>200</v>
      </c>
      <c r="U529" t="s">
        <v>873</v>
      </c>
    </row>
    <row r="530" spans="1:30">
      <c r="B530" s="1">
        <v>23539</v>
      </c>
      <c r="C530" t="s">
        <v>359</v>
      </c>
      <c r="D530" s="1">
        <v>23543</v>
      </c>
      <c r="E530" t="s">
        <v>359</v>
      </c>
      <c r="F530">
        <v>610</v>
      </c>
      <c r="G530" t="s">
        <v>865</v>
      </c>
      <c r="H530">
        <v>3</v>
      </c>
      <c r="I530" t="s">
        <v>92</v>
      </c>
      <c r="J530" t="s">
        <v>346</v>
      </c>
      <c r="K530" t="s">
        <v>360</v>
      </c>
      <c r="L530" t="s">
        <v>54</v>
      </c>
      <c r="O530" t="s">
        <v>34</v>
      </c>
      <c r="P530" t="s">
        <v>57</v>
      </c>
      <c r="T530" t="s">
        <v>200</v>
      </c>
      <c r="W530" t="s">
        <v>366</v>
      </c>
      <c r="X530" t="s">
        <v>27</v>
      </c>
      <c r="Z530">
        <v>2</v>
      </c>
      <c r="AA530" t="s">
        <v>57</v>
      </c>
      <c r="AB530" t="s">
        <v>57</v>
      </c>
      <c r="AC530" t="s">
        <v>102</v>
      </c>
      <c r="AD530" t="s">
        <v>28</v>
      </c>
    </row>
    <row r="531" spans="1:30">
      <c r="A531">
        <v>178</v>
      </c>
      <c r="B531" s="1">
        <v>23543</v>
      </c>
      <c r="C531" t="s">
        <v>21</v>
      </c>
      <c r="D531" s="1">
        <v>23550</v>
      </c>
      <c r="E531" t="s">
        <v>21</v>
      </c>
      <c r="F531">
        <v>610</v>
      </c>
      <c r="G531" t="s">
        <v>21</v>
      </c>
      <c r="I531" t="s">
        <v>92</v>
      </c>
      <c r="J531" t="s">
        <v>25</v>
      </c>
      <c r="N531" t="s">
        <v>873</v>
      </c>
      <c r="T531" t="s">
        <v>200</v>
      </c>
      <c r="U531" t="s">
        <v>873</v>
      </c>
    </row>
    <row r="532" spans="1:30">
      <c r="B532" s="1">
        <v>23550</v>
      </c>
      <c r="C532" t="s">
        <v>368</v>
      </c>
      <c r="D532" s="1">
        <v>23551</v>
      </c>
      <c r="E532" t="s">
        <v>271</v>
      </c>
      <c r="F532">
        <v>30</v>
      </c>
      <c r="G532" t="s">
        <v>865</v>
      </c>
      <c r="H532">
        <v>1</v>
      </c>
      <c r="I532" t="s">
        <v>96</v>
      </c>
      <c r="J532" t="s">
        <v>25</v>
      </c>
      <c r="K532" t="s">
        <v>369</v>
      </c>
      <c r="L532" t="s">
        <v>89</v>
      </c>
      <c r="O532" t="s">
        <v>34</v>
      </c>
      <c r="P532" t="s">
        <v>367</v>
      </c>
      <c r="Q532" t="s">
        <v>54</v>
      </c>
      <c r="T532" t="s">
        <v>99</v>
      </c>
      <c r="W532" t="s">
        <v>25</v>
      </c>
      <c r="X532" t="s">
        <v>886</v>
      </c>
      <c r="AA532" t="s">
        <v>102</v>
      </c>
      <c r="AB532" t="s">
        <v>102</v>
      </c>
      <c r="AC532" t="s">
        <v>102</v>
      </c>
      <c r="AD532" t="s">
        <v>28</v>
      </c>
    </row>
    <row r="533" spans="1:30">
      <c r="B533" s="1">
        <v>23551</v>
      </c>
      <c r="C533" t="s">
        <v>153</v>
      </c>
      <c r="D533" s="1">
        <v>23551</v>
      </c>
      <c r="E533" t="s">
        <v>154</v>
      </c>
      <c r="F533">
        <v>250</v>
      </c>
      <c r="G533" t="s">
        <v>851</v>
      </c>
      <c r="H533">
        <v>4</v>
      </c>
      <c r="I533" t="s">
        <v>96</v>
      </c>
      <c r="J533" t="s">
        <v>25</v>
      </c>
      <c r="K533" t="s">
        <v>369</v>
      </c>
      <c r="L533" t="s">
        <v>89</v>
      </c>
      <c r="O533" t="s">
        <v>28</v>
      </c>
      <c r="Q533" t="s">
        <v>98</v>
      </c>
      <c r="R533" t="s">
        <v>38</v>
      </c>
      <c r="T533" t="s">
        <v>99</v>
      </c>
      <c r="X533" t="s">
        <v>55</v>
      </c>
      <c r="Z533">
        <v>3</v>
      </c>
      <c r="AA533" t="s">
        <v>102</v>
      </c>
      <c r="AB533" t="s">
        <v>86</v>
      </c>
      <c r="AC533" t="s">
        <v>86</v>
      </c>
      <c r="AD533" t="s">
        <v>28</v>
      </c>
    </row>
    <row r="534" spans="1:30">
      <c r="B534" s="1">
        <v>23551</v>
      </c>
      <c r="C534" t="s">
        <v>772</v>
      </c>
      <c r="D534" s="1">
        <v>23552</v>
      </c>
      <c r="E534" t="s">
        <v>154</v>
      </c>
      <c r="F534">
        <v>50</v>
      </c>
      <c r="G534" t="s">
        <v>851</v>
      </c>
      <c r="H534">
        <v>4</v>
      </c>
      <c r="I534" t="s">
        <v>96</v>
      </c>
      <c r="J534" t="s">
        <v>25</v>
      </c>
      <c r="K534" t="s">
        <v>369</v>
      </c>
      <c r="L534" t="s">
        <v>89</v>
      </c>
      <c r="M534" t="s">
        <v>896</v>
      </c>
      <c r="O534" t="s">
        <v>28</v>
      </c>
      <c r="Q534" t="s">
        <v>98</v>
      </c>
      <c r="R534" t="s">
        <v>38</v>
      </c>
      <c r="T534" t="s">
        <v>50</v>
      </c>
      <c r="W534" t="s">
        <v>100</v>
      </c>
      <c r="X534" t="s">
        <v>55</v>
      </c>
      <c r="Z534">
        <v>3</v>
      </c>
      <c r="AA534" t="s">
        <v>102</v>
      </c>
      <c r="AB534" t="s">
        <v>86</v>
      </c>
      <c r="AC534" t="s">
        <v>86</v>
      </c>
      <c r="AD534" t="s">
        <v>28</v>
      </c>
    </row>
    <row r="535" spans="1:30">
      <c r="B535" s="1">
        <v>23552</v>
      </c>
      <c r="C535" t="s">
        <v>773</v>
      </c>
      <c r="D535" s="1">
        <v>23553</v>
      </c>
      <c r="E535" t="s">
        <v>154</v>
      </c>
      <c r="F535">
        <v>50</v>
      </c>
      <c r="G535" t="s">
        <v>851</v>
      </c>
      <c r="H535">
        <v>4</v>
      </c>
      <c r="I535" t="s">
        <v>96</v>
      </c>
      <c r="J535" t="s">
        <v>25</v>
      </c>
      <c r="K535" t="s">
        <v>369</v>
      </c>
      <c r="L535" t="s">
        <v>89</v>
      </c>
      <c r="M535" t="s">
        <v>896</v>
      </c>
      <c r="O535" t="s">
        <v>28</v>
      </c>
      <c r="Q535" t="s">
        <v>98</v>
      </c>
      <c r="R535" t="s">
        <v>38</v>
      </c>
      <c r="T535" t="s">
        <v>50</v>
      </c>
      <c r="W535" t="s">
        <v>100</v>
      </c>
      <c r="X535" t="s">
        <v>55</v>
      </c>
      <c r="Z535">
        <v>3</v>
      </c>
      <c r="AA535" t="s">
        <v>102</v>
      </c>
      <c r="AB535" t="s">
        <v>86</v>
      </c>
      <c r="AC535" t="s">
        <v>86</v>
      </c>
      <c r="AD535" t="s">
        <v>28</v>
      </c>
    </row>
    <row r="536" spans="1:30">
      <c r="B536" s="1">
        <v>23553</v>
      </c>
      <c r="C536" t="s">
        <v>775</v>
      </c>
      <c r="D536" s="1">
        <v>23554</v>
      </c>
      <c r="E536" t="s">
        <v>154</v>
      </c>
      <c r="F536">
        <v>25</v>
      </c>
      <c r="G536" t="s">
        <v>851</v>
      </c>
      <c r="H536">
        <v>4</v>
      </c>
      <c r="I536" t="s">
        <v>96</v>
      </c>
      <c r="J536" t="s">
        <v>25</v>
      </c>
      <c r="K536" t="s">
        <v>369</v>
      </c>
      <c r="L536" t="s">
        <v>89</v>
      </c>
      <c r="M536" t="s">
        <v>896</v>
      </c>
      <c r="O536" t="s">
        <v>28</v>
      </c>
      <c r="Q536" t="s">
        <v>98</v>
      </c>
      <c r="R536" t="s">
        <v>38</v>
      </c>
      <c r="T536" t="s">
        <v>50</v>
      </c>
      <c r="W536" t="s">
        <v>31</v>
      </c>
      <c r="X536" t="s">
        <v>55</v>
      </c>
      <c r="Z536">
        <v>3</v>
      </c>
      <c r="AA536" t="s">
        <v>102</v>
      </c>
      <c r="AB536" t="s">
        <v>86</v>
      </c>
      <c r="AC536" t="s">
        <v>86</v>
      </c>
      <c r="AD536" t="s">
        <v>28</v>
      </c>
    </row>
    <row r="537" spans="1:30">
      <c r="B537" s="1">
        <v>23554</v>
      </c>
      <c r="C537" t="s">
        <v>774</v>
      </c>
      <c r="D537" s="1">
        <v>23555</v>
      </c>
      <c r="E537" t="s">
        <v>154</v>
      </c>
      <c r="F537">
        <v>40</v>
      </c>
      <c r="G537" t="s">
        <v>851</v>
      </c>
      <c r="H537">
        <v>4</v>
      </c>
      <c r="I537" t="s">
        <v>96</v>
      </c>
      <c r="J537" t="s">
        <v>25</v>
      </c>
      <c r="K537" t="s">
        <v>369</v>
      </c>
      <c r="L537" t="s">
        <v>89</v>
      </c>
      <c r="M537" t="s">
        <v>896</v>
      </c>
      <c r="O537" t="s">
        <v>28</v>
      </c>
      <c r="Q537" t="s">
        <v>98</v>
      </c>
      <c r="R537" t="s">
        <v>38</v>
      </c>
      <c r="T537" t="s">
        <v>50</v>
      </c>
      <c r="W537" t="s">
        <v>100</v>
      </c>
      <c r="X537" t="s">
        <v>55</v>
      </c>
      <c r="Z537">
        <v>3</v>
      </c>
      <c r="AA537" t="s">
        <v>102</v>
      </c>
      <c r="AB537" t="s">
        <v>86</v>
      </c>
      <c r="AC537" t="s">
        <v>86</v>
      </c>
      <c r="AD537" t="s">
        <v>28</v>
      </c>
    </row>
    <row r="538" spans="1:30">
      <c r="B538" s="1">
        <v>23555</v>
      </c>
      <c r="C538" t="s">
        <v>772</v>
      </c>
      <c r="D538" s="1">
        <v>23556</v>
      </c>
      <c r="E538" t="s">
        <v>154</v>
      </c>
      <c r="F538">
        <v>70</v>
      </c>
      <c r="G538" t="s">
        <v>851</v>
      </c>
      <c r="H538">
        <v>4</v>
      </c>
      <c r="I538" t="s">
        <v>96</v>
      </c>
      <c r="J538" t="s">
        <v>25</v>
      </c>
      <c r="K538" t="s">
        <v>369</v>
      </c>
      <c r="L538" t="s">
        <v>89</v>
      </c>
      <c r="M538" t="s">
        <v>896</v>
      </c>
      <c r="O538" t="s">
        <v>28</v>
      </c>
      <c r="Q538" t="s">
        <v>98</v>
      </c>
      <c r="R538" t="s">
        <v>38</v>
      </c>
      <c r="T538" t="s">
        <v>50</v>
      </c>
      <c r="W538" t="s">
        <v>100</v>
      </c>
      <c r="X538" t="s">
        <v>55</v>
      </c>
      <c r="Z538">
        <v>3</v>
      </c>
      <c r="AA538" t="s">
        <v>102</v>
      </c>
      <c r="AB538" t="s">
        <v>86</v>
      </c>
      <c r="AC538" t="s">
        <v>86</v>
      </c>
      <c r="AD538" t="s">
        <v>28</v>
      </c>
    </row>
    <row r="539" spans="1:30">
      <c r="B539" s="1">
        <v>23556</v>
      </c>
      <c r="C539" t="s">
        <v>290</v>
      </c>
      <c r="D539" s="1">
        <v>23556</v>
      </c>
      <c r="E539" t="s">
        <v>290</v>
      </c>
      <c r="F539">
        <v>70</v>
      </c>
      <c r="G539" t="s">
        <v>910</v>
      </c>
      <c r="H539">
        <v>8</v>
      </c>
      <c r="I539" t="s">
        <v>96</v>
      </c>
      <c r="J539" t="s">
        <v>25</v>
      </c>
      <c r="K539" t="s">
        <v>369</v>
      </c>
      <c r="L539" t="s">
        <v>89</v>
      </c>
      <c r="M539" t="s">
        <v>896</v>
      </c>
      <c r="O539" t="s">
        <v>28</v>
      </c>
      <c r="Q539" t="s">
        <v>98</v>
      </c>
      <c r="R539" t="s">
        <v>38</v>
      </c>
      <c r="T539" t="s">
        <v>99</v>
      </c>
      <c r="X539" t="s">
        <v>55</v>
      </c>
      <c r="Z539">
        <v>3</v>
      </c>
      <c r="AA539" t="s">
        <v>102</v>
      </c>
      <c r="AB539" t="s">
        <v>86</v>
      </c>
      <c r="AC539" t="s">
        <v>86</v>
      </c>
      <c r="AD539" t="s">
        <v>28</v>
      </c>
    </row>
    <row r="540" spans="1:30">
      <c r="B540" s="1">
        <v>23556</v>
      </c>
      <c r="C540" t="s">
        <v>325</v>
      </c>
      <c r="D540" s="1">
        <v>23556</v>
      </c>
      <c r="E540" t="s">
        <v>325</v>
      </c>
      <c r="F540">
        <v>621</v>
      </c>
      <c r="G540" t="s">
        <v>865</v>
      </c>
      <c r="H540">
        <v>8</v>
      </c>
      <c r="I540" t="s">
        <v>92</v>
      </c>
      <c r="J540" t="s">
        <v>25</v>
      </c>
      <c r="K540" t="s">
        <v>369</v>
      </c>
      <c r="L540" t="s">
        <v>89</v>
      </c>
      <c r="O540" t="s">
        <v>28</v>
      </c>
      <c r="Q540" t="s">
        <v>98</v>
      </c>
      <c r="R540" t="s">
        <v>38</v>
      </c>
      <c r="T540" t="s">
        <v>63</v>
      </c>
      <c r="X540" t="s">
        <v>55</v>
      </c>
      <c r="Z540">
        <v>3</v>
      </c>
      <c r="AA540" t="s">
        <v>102</v>
      </c>
      <c r="AB540" t="s">
        <v>86</v>
      </c>
      <c r="AC540" t="s">
        <v>86</v>
      </c>
      <c r="AD540" t="s">
        <v>28</v>
      </c>
    </row>
    <row r="541" spans="1:30">
      <c r="A541">
        <v>179</v>
      </c>
      <c r="B541" s="1">
        <v>23556</v>
      </c>
      <c r="C541" t="s">
        <v>21</v>
      </c>
      <c r="D541" s="1">
        <v>23561</v>
      </c>
      <c r="E541" t="s">
        <v>21</v>
      </c>
      <c r="F541">
        <v>40</v>
      </c>
      <c r="G541" t="s">
        <v>21</v>
      </c>
      <c r="I541" t="s">
        <v>96</v>
      </c>
      <c r="J541" t="s">
        <v>25</v>
      </c>
      <c r="N541" t="s">
        <v>873</v>
      </c>
      <c r="T541" t="s">
        <v>264</v>
      </c>
      <c r="U541" t="s">
        <v>873</v>
      </c>
    </row>
    <row r="542" spans="1:30">
      <c r="B542" s="1">
        <v>23561</v>
      </c>
      <c r="C542" t="s">
        <v>91</v>
      </c>
      <c r="D542" s="1">
        <v>23562</v>
      </c>
      <c r="E542" t="s">
        <v>408</v>
      </c>
      <c r="F542">
        <v>40</v>
      </c>
      <c r="G542" t="s">
        <v>21</v>
      </c>
      <c r="H542">
        <v>2</v>
      </c>
      <c r="I542" t="s">
        <v>96</v>
      </c>
      <c r="J542" t="s">
        <v>25</v>
      </c>
      <c r="K542" t="s">
        <v>89</v>
      </c>
      <c r="L542" t="s">
        <v>54</v>
      </c>
      <c r="O542" t="s">
        <v>34</v>
      </c>
      <c r="P542" t="s">
        <v>55</v>
      </c>
      <c r="Q542" t="s">
        <v>135</v>
      </c>
      <c r="T542" t="s">
        <v>264</v>
      </c>
      <c r="W542" t="s">
        <v>25</v>
      </c>
      <c r="X542" t="s">
        <v>27</v>
      </c>
      <c r="Y542" t="s">
        <v>86</v>
      </c>
      <c r="Z542">
        <v>4</v>
      </c>
      <c r="AA542" t="s">
        <v>102</v>
      </c>
      <c r="AB542" t="s">
        <v>102</v>
      </c>
      <c r="AC542" t="s">
        <v>102</v>
      </c>
      <c r="AD542" t="s">
        <v>889</v>
      </c>
    </row>
    <row r="543" spans="1:30">
      <c r="A543">
        <v>180</v>
      </c>
      <c r="B543" s="1">
        <v>23562</v>
      </c>
      <c r="C543" t="s">
        <v>21</v>
      </c>
      <c r="D543" s="1">
        <v>23577</v>
      </c>
      <c r="E543" t="s">
        <v>21</v>
      </c>
      <c r="F543">
        <v>630</v>
      </c>
      <c r="G543" t="s">
        <v>21</v>
      </c>
      <c r="I543" t="s">
        <v>96</v>
      </c>
      <c r="J543" t="s">
        <v>25</v>
      </c>
      <c r="N543" t="s">
        <v>873</v>
      </c>
      <c r="T543" t="s">
        <v>127</v>
      </c>
      <c r="U543" t="s">
        <v>873</v>
      </c>
    </row>
    <row r="544" spans="1:30">
      <c r="B544" s="1">
        <v>23577</v>
      </c>
      <c r="C544" t="s">
        <v>256</v>
      </c>
      <c r="D544" s="1">
        <v>23584</v>
      </c>
      <c r="E544" t="s">
        <v>467</v>
      </c>
      <c r="F544">
        <v>630</v>
      </c>
      <c r="G544" t="s">
        <v>1009</v>
      </c>
      <c r="H544">
        <v>1</v>
      </c>
      <c r="I544" t="s">
        <v>96</v>
      </c>
      <c r="J544" t="s">
        <v>25</v>
      </c>
      <c r="K544" t="s">
        <v>89</v>
      </c>
      <c r="O544" t="s">
        <v>34</v>
      </c>
      <c r="P544" t="s">
        <v>40</v>
      </c>
      <c r="Q544" t="s">
        <v>54</v>
      </c>
      <c r="R544" t="s">
        <v>120</v>
      </c>
      <c r="S544" t="s">
        <v>267</v>
      </c>
      <c r="T544" t="s">
        <v>127</v>
      </c>
      <c r="W544" t="s">
        <v>25</v>
      </c>
      <c r="X544" t="s">
        <v>27</v>
      </c>
      <c r="Z544">
        <v>4</v>
      </c>
      <c r="AA544" t="s">
        <v>102</v>
      </c>
      <c r="AB544" t="s">
        <v>102</v>
      </c>
      <c r="AC544" t="s">
        <v>102</v>
      </c>
      <c r="AD544" t="s">
        <v>889</v>
      </c>
    </row>
    <row r="545" spans="1:30">
      <c r="A545">
        <v>181</v>
      </c>
      <c r="B545" s="1">
        <v>23584</v>
      </c>
      <c r="C545" t="s">
        <v>21</v>
      </c>
      <c r="D545" s="1">
        <v>23605</v>
      </c>
      <c r="E545" t="s">
        <v>21</v>
      </c>
      <c r="F545">
        <v>525</v>
      </c>
      <c r="G545" t="s">
        <v>21</v>
      </c>
      <c r="I545" t="s">
        <v>96</v>
      </c>
      <c r="J545" t="s">
        <v>25</v>
      </c>
      <c r="N545" t="s">
        <v>873</v>
      </c>
      <c r="T545" t="s">
        <v>127</v>
      </c>
      <c r="U545" t="s">
        <v>873</v>
      </c>
    </row>
    <row r="546" spans="1:30">
      <c r="B546" s="1">
        <v>23605</v>
      </c>
      <c r="C546" t="s">
        <v>370</v>
      </c>
      <c r="D546" s="1">
        <v>23609</v>
      </c>
      <c r="E546" t="s">
        <v>585</v>
      </c>
      <c r="F546">
        <v>525</v>
      </c>
      <c r="G546" t="s">
        <v>915</v>
      </c>
      <c r="H546">
        <v>4</v>
      </c>
      <c r="I546" t="s">
        <v>96</v>
      </c>
      <c r="J546" t="s">
        <v>25</v>
      </c>
      <c r="K546" t="s">
        <v>89</v>
      </c>
      <c r="L546" t="s">
        <v>54</v>
      </c>
      <c r="O546" t="s">
        <v>34</v>
      </c>
      <c r="P546" t="s">
        <v>55</v>
      </c>
      <c r="Q546" t="s">
        <v>54</v>
      </c>
      <c r="R546" t="s">
        <v>267</v>
      </c>
      <c r="T546" t="s">
        <v>127</v>
      </c>
      <c r="W546" t="s">
        <v>25</v>
      </c>
      <c r="X546" t="s">
        <v>27</v>
      </c>
      <c r="Z546">
        <v>3</v>
      </c>
      <c r="AA546" t="s">
        <v>102</v>
      </c>
      <c r="AB546" t="s">
        <v>86</v>
      </c>
      <c r="AC546" t="s">
        <v>86</v>
      </c>
      <c r="AD546" t="s">
        <v>28</v>
      </c>
    </row>
    <row r="547" spans="1:30">
      <c r="A547">
        <v>182</v>
      </c>
      <c r="B547" s="1">
        <v>23609</v>
      </c>
      <c r="C547" t="s">
        <v>21</v>
      </c>
      <c r="D547" s="1">
        <v>23618</v>
      </c>
      <c r="E547" t="s">
        <v>21</v>
      </c>
      <c r="F547">
        <v>250</v>
      </c>
      <c r="G547" t="s">
        <v>21</v>
      </c>
      <c r="I547" t="s">
        <v>96</v>
      </c>
      <c r="J547" t="s">
        <v>25</v>
      </c>
      <c r="N547" t="s">
        <v>873</v>
      </c>
      <c r="T547" t="s">
        <v>127</v>
      </c>
      <c r="U547" t="s">
        <v>873</v>
      </c>
    </row>
    <row r="548" spans="1:30">
      <c r="B548" s="1">
        <v>23618</v>
      </c>
      <c r="C548" t="s">
        <v>371</v>
      </c>
      <c r="D548" s="1">
        <v>23620</v>
      </c>
      <c r="E548" t="s">
        <v>745</v>
      </c>
      <c r="F548">
        <v>250</v>
      </c>
      <c r="G548" t="s">
        <v>918</v>
      </c>
      <c r="H548">
        <v>2</v>
      </c>
      <c r="I548" t="s">
        <v>96</v>
      </c>
      <c r="J548" t="s">
        <v>25</v>
      </c>
      <c r="K548" t="s">
        <v>89</v>
      </c>
      <c r="L548" t="s">
        <v>54</v>
      </c>
      <c r="O548" t="s">
        <v>34</v>
      </c>
      <c r="P548" t="s">
        <v>55</v>
      </c>
      <c r="Q548" t="s">
        <v>54</v>
      </c>
      <c r="T548" t="s">
        <v>127</v>
      </c>
      <c r="W548" t="s">
        <v>312</v>
      </c>
      <c r="X548" t="s">
        <v>27</v>
      </c>
      <c r="Y548" t="s">
        <v>55</v>
      </c>
      <c r="Z548">
        <v>4</v>
      </c>
      <c r="AA548" t="s">
        <v>102</v>
      </c>
      <c r="AB548" t="s">
        <v>86</v>
      </c>
      <c r="AC548" t="s">
        <v>86</v>
      </c>
      <c r="AD548" t="s">
        <v>28</v>
      </c>
    </row>
    <row r="549" spans="1:30">
      <c r="A549">
        <v>183</v>
      </c>
      <c r="B549" s="1">
        <v>23620</v>
      </c>
      <c r="C549" t="s">
        <v>21</v>
      </c>
      <c r="D549" s="1">
        <v>23635</v>
      </c>
      <c r="E549" t="s">
        <v>21</v>
      </c>
      <c r="F549">
        <v>610</v>
      </c>
      <c r="G549" t="s">
        <v>21</v>
      </c>
      <c r="I549" t="s">
        <v>92</v>
      </c>
      <c r="J549" t="s">
        <v>346</v>
      </c>
      <c r="N549" t="s">
        <v>873</v>
      </c>
      <c r="T549" t="s">
        <v>200</v>
      </c>
      <c r="U549" t="s">
        <v>873</v>
      </c>
    </row>
    <row r="550" spans="1:30">
      <c r="B550" s="1">
        <v>23635</v>
      </c>
      <c r="C550" t="s">
        <v>359</v>
      </c>
      <c r="D550" s="1">
        <v>23639</v>
      </c>
      <c r="E550" t="s">
        <v>359</v>
      </c>
      <c r="F550">
        <v>610</v>
      </c>
      <c r="G550" t="s">
        <v>865</v>
      </c>
      <c r="H550">
        <v>3</v>
      </c>
      <c r="I550" t="s">
        <v>92</v>
      </c>
      <c r="J550" t="s">
        <v>346</v>
      </c>
      <c r="K550" t="s">
        <v>360</v>
      </c>
      <c r="L550" t="s">
        <v>347</v>
      </c>
      <c r="O550" t="s">
        <v>34</v>
      </c>
      <c r="P550" t="s">
        <v>57</v>
      </c>
      <c r="T550" t="s">
        <v>200</v>
      </c>
      <c r="W550" t="s">
        <v>366</v>
      </c>
      <c r="X550" t="s">
        <v>886</v>
      </c>
      <c r="AA550" t="s">
        <v>57</v>
      </c>
      <c r="AB550" t="s">
        <v>57</v>
      </c>
      <c r="AC550" t="s">
        <v>102</v>
      </c>
      <c r="AD550" t="s">
        <v>28</v>
      </c>
    </row>
    <row r="551" spans="1:30">
      <c r="A551">
        <v>184</v>
      </c>
      <c r="B551" s="1">
        <v>23639</v>
      </c>
      <c r="C551" t="s">
        <v>21</v>
      </c>
      <c r="D551" s="1">
        <v>23690</v>
      </c>
      <c r="E551" t="s">
        <v>21</v>
      </c>
      <c r="F551">
        <v>610</v>
      </c>
      <c r="G551" t="s">
        <v>21</v>
      </c>
      <c r="I551" t="s">
        <v>92</v>
      </c>
      <c r="J551" t="s">
        <v>346</v>
      </c>
      <c r="N551" t="s">
        <v>873</v>
      </c>
      <c r="T551" t="s">
        <v>200</v>
      </c>
      <c r="U551" t="s">
        <v>873</v>
      </c>
    </row>
    <row r="552" spans="1:30">
      <c r="B552" s="1">
        <v>23690</v>
      </c>
      <c r="C552" t="s">
        <v>359</v>
      </c>
      <c r="D552" s="1">
        <v>23696</v>
      </c>
      <c r="E552" t="s">
        <v>359</v>
      </c>
      <c r="F552">
        <v>610</v>
      </c>
      <c r="G552" t="s">
        <v>865</v>
      </c>
      <c r="H552">
        <v>3</v>
      </c>
      <c r="I552" t="s">
        <v>92</v>
      </c>
      <c r="J552" t="s">
        <v>346</v>
      </c>
      <c r="K552" t="s">
        <v>360</v>
      </c>
      <c r="L552" t="s">
        <v>347</v>
      </c>
      <c r="O552" t="s">
        <v>34</v>
      </c>
      <c r="P552" t="s">
        <v>57</v>
      </c>
      <c r="T552" t="s">
        <v>200</v>
      </c>
      <c r="W552" t="s">
        <v>366</v>
      </c>
      <c r="X552" t="s">
        <v>886</v>
      </c>
      <c r="AA552" t="s">
        <v>57</v>
      </c>
      <c r="AB552" t="s">
        <v>57</v>
      </c>
      <c r="AC552" t="s">
        <v>102</v>
      </c>
      <c r="AD552" t="s">
        <v>28</v>
      </c>
    </row>
    <row r="553" spans="1:30">
      <c r="A553">
        <v>185</v>
      </c>
      <c r="B553" s="1">
        <v>23696</v>
      </c>
      <c r="C553" t="s">
        <v>21</v>
      </c>
      <c r="D553" s="1">
        <v>23730</v>
      </c>
      <c r="E553" t="s">
        <v>21</v>
      </c>
      <c r="F553">
        <v>630</v>
      </c>
      <c r="G553" t="s">
        <v>21</v>
      </c>
      <c r="I553" t="s">
        <v>96</v>
      </c>
      <c r="J553" t="s">
        <v>25</v>
      </c>
      <c r="N553" t="s">
        <v>873</v>
      </c>
      <c r="T553" t="s">
        <v>63</v>
      </c>
      <c r="U553" t="s">
        <v>873</v>
      </c>
    </row>
    <row r="554" spans="1:30">
      <c r="B554" s="1">
        <v>23731</v>
      </c>
      <c r="C554" t="s">
        <v>256</v>
      </c>
      <c r="D554" s="1">
        <v>23736</v>
      </c>
      <c r="E554" t="s">
        <v>467</v>
      </c>
      <c r="F554">
        <v>630</v>
      </c>
      <c r="G554" t="s">
        <v>1009</v>
      </c>
      <c r="H554">
        <v>1</v>
      </c>
      <c r="I554" t="s">
        <v>96</v>
      </c>
      <c r="J554" t="s">
        <v>25</v>
      </c>
      <c r="K554" t="s">
        <v>373</v>
      </c>
      <c r="L554" t="s">
        <v>54</v>
      </c>
      <c r="O554" t="s">
        <v>34</v>
      </c>
      <c r="P554" t="s">
        <v>40</v>
      </c>
      <c r="Q554" t="s">
        <v>54</v>
      </c>
      <c r="T554" t="s">
        <v>63</v>
      </c>
      <c r="W554" t="s">
        <v>63</v>
      </c>
      <c r="X554" t="s">
        <v>27</v>
      </c>
      <c r="Z554">
        <v>3</v>
      </c>
      <c r="AA554" t="s">
        <v>102</v>
      </c>
      <c r="AB554" t="s">
        <v>40</v>
      </c>
      <c r="AC554" t="s">
        <v>102</v>
      </c>
      <c r="AD554" t="s">
        <v>889</v>
      </c>
    </row>
    <row r="555" spans="1:30">
      <c r="A555">
        <v>186</v>
      </c>
      <c r="B555" s="1">
        <v>23736</v>
      </c>
      <c r="C555" t="s">
        <v>21</v>
      </c>
      <c r="D555" s="1">
        <v>23754</v>
      </c>
      <c r="E555" t="s">
        <v>21</v>
      </c>
      <c r="F555">
        <v>610</v>
      </c>
      <c r="G555" t="s">
        <v>21</v>
      </c>
      <c r="I555" t="s">
        <v>92</v>
      </c>
      <c r="J555" t="s">
        <v>346</v>
      </c>
      <c r="N555" t="s">
        <v>873</v>
      </c>
      <c r="T555" t="s">
        <v>200</v>
      </c>
      <c r="U555" t="s">
        <v>873</v>
      </c>
    </row>
    <row r="556" spans="1:30">
      <c r="B556" s="1">
        <v>23754</v>
      </c>
      <c r="C556" t="s">
        <v>359</v>
      </c>
      <c r="D556" s="1">
        <v>23757</v>
      </c>
      <c r="E556" t="s">
        <v>359</v>
      </c>
      <c r="F556">
        <v>610</v>
      </c>
      <c r="G556" t="s">
        <v>865</v>
      </c>
      <c r="H556">
        <v>3</v>
      </c>
      <c r="I556" t="s">
        <v>92</v>
      </c>
      <c r="J556" t="s">
        <v>346</v>
      </c>
      <c r="K556" t="s">
        <v>360</v>
      </c>
      <c r="L556" t="s">
        <v>347</v>
      </c>
      <c r="O556" t="s">
        <v>34</v>
      </c>
      <c r="P556" t="s">
        <v>57</v>
      </c>
      <c r="Q556" t="s">
        <v>374</v>
      </c>
      <c r="T556" t="s">
        <v>200</v>
      </c>
      <c r="W556" t="s">
        <v>25</v>
      </c>
      <c r="X556" t="s">
        <v>886</v>
      </c>
      <c r="AA556" t="s">
        <v>57</v>
      </c>
      <c r="AB556" t="s">
        <v>57</v>
      </c>
      <c r="AC556" t="s">
        <v>102</v>
      </c>
      <c r="AD556" t="s">
        <v>28</v>
      </c>
    </row>
    <row r="557" spans="1:30">
      <c r="A557">
        <v>187</v>
      </c>
      <c r="B557" s="1">
        <v>23757</v>
      </c>
      <c r="C557" t="s">
        <v>21</v>
      </c>
      <c r="D557" s="1">
        <v>23775</v>
      </c>
      <c r="E557" t="s">
        <v>21</v>
      </c>
      <c r="F557">
        <v>610</v>
      </c>
      <c r="G557" t="s">
        <v>21</v>
      </c>
      <c r="I557" t="s">
        <v>92</v>
      </c>
      <c r="J557" t="s">
        <v>346</v>
      </c>
      <c r="N557" t="s">
        <v>873</v>
      </c>
      <c r="T557" t="s">
        <v>200</v>
      </c>
      <c r="U557" t="s">
        <v>873</v>
      </c>
    </row>
    <row r="558" spans="1:30">
      <c r="B558" s="1">
        <v>23775</v>
      </c>
      <c r="C558" t="s">
        <v>359</v>
      </c>
      <c r="D558" s="1">
        <v>23794</v>
      </c>
      <c r="E558" t="s">
        <v>359</v>
      </c>
      <c r="F558">
        <v>610</v>
      </c>
      <c r="G558" t="s">
        <v>865</v>
      </c>
      <c r="H558">
        <v>3</v>
      </c>
      <c r="I558" t="s">
        <v>92</v>
      </c>
      <c r="J558" t="s">
        <v>346</v>
      </c>
      <c r="K558" t="s">
        <v>360</v>
      </c>
      <c r="L558" t="s">
        <v>347</v>
      </c>
      <c r="O558" t="s">
        <v>34</v>
      </c>
      <c r="P558" t="s">
        <v>57</v>
      </c>
      <c r="Q558" t="s">
        <v>374</v>
      </c>
      <c r="T558" t="s">
        <v>200</v>
      </c>
      <c r="W558" t="s">
        <v>366</v>
      </c>
      <c r="X558" t="s">
        <v>886</v>
      </c>
      <c r="AA558" t="s">
        <v>57</v>
      </c>
      <c r="AB558" t="s">
        <v>57</v>
      </c>
      <c r="AC558" t="s">
        <v>102</v>
      </c>
      <c r="AD558" t="s">
        <v>28</v>
      </c>
    </row>
    <row r="559" spans="1:30">
      <c r="A559">
        <v>188</v>
      </c>
      <c r="B559" s="1">
        <v>23794</v>
      </c>
      <c r="C559" t="s">
        <v>21</v>
      </c>
      <c r="D559" s="1">
        <v>23804</v>
      </c>
      <c r="E559" t="s">
        <v>21</v>
      </c>
      <c r="F559">
        <v>610</v>
      </c>
      <c r="G559" t="s">
        <v>21</v>
      </c>
      <c r="I559" t="s">
        <v>92</v>
      </c>
      <c r="J559" t="s">
        <v>346</v>
      </c>
      <c r="N559" t="s">
        <v>873</v>
      </c>
      <c r="T559" t="s">
        <v>200</v>
      </c>
      <c r="U559" t="s">
        <v>873</v>
      </c>
    </row>
    <row r="560" spans="1:30">
      <c r="B560" s="1">
        <v>23804</v>
      </c>
      <c r="C560" t="s">
        <v>359</v>
      </c>
      <c r="D560" s="1">
        <v>23807</v>
      </c>
      <c r="E560" t="s">
        <v>359</v>
      </c>
      <c r="F560">
        <v>610</v>
      </c>
      <c r="G560" t="s">
        <v>865</v>
      </c>
      <c r="H560">
        <v>3</v>
      </c>
      <c r="I560" t="s">
        <v>92</v>
      </c>
      <c r="J560" t="s">
        <v>346</v>
      </c>
      <c r="K560" t="s">
        <v>360</v>
      </c>
      <c r="L560" t="s">
        <v>347</v>
      </c>
      <c r="O560" t="s">
        <v>34</v>
      </c>
      <c r="P560" t="s">
        <v>57</v>
      </c>
      <c r="T560" t="s">
        <v>200</v>
      </c>
      <c r="W560" t="s">
        <v>366</v>
      </c>
      <c r="X560" t="s">
        <v>886</v>
      </c>
      <c r="AA560" t="s">
        <v>57</v>
      </c>
      <c r="AB560" t="s">
        <v>57</v>
      </c>
      <c r="AC560" t="s">
        <v>102</v>
      </c>
      <c r="AD560" t="s">
        <v>28</v>
      </c>
    </row>
    <row r="561" spans="1:30">
      <c r="A561">
        <v>189</v>
      </c>
      <c r="B561" s="1">
        <v>23807</v>
      </c>
      <c r="C561" t="s">
        <v>21</v>
      </c>
      <c r="D561" s="1">
        <v>23809</v>
      </c>
      <c r="E561" t="s">
        <v>21</v>
      </c>
      <c r="F561">
        <v>610</v>
      </c>
      <c r="G561" t="s">
        <v>21</v>
      </c>
      <c r="I561" t="s">
        <v>92</v>
      </c>
      <c r="J561" t="s">
        <v>346</v>
      </c>
      <c r="N561" t="s">
        <v>873</v>
      </c>
      <c r="T561" t="s">
        <v>200</v>
      </c>
      <c r="U561" t="s">
        <v>873</v>
      </c>
    </row>
    <row r="562" spans="1:30">
      <c r="B562" s="1">
        <v>23809</v>
      </c>
      <c r="C562" t="s">
        <v>359</v>
      </c>
      <c r="D562" s="1">
        <v>23814</v>
      </c>
      <c r="E562" t="s">
        <v>359</v>
      </c>
      <c r="F562">
        <v>610</v>
      </c>
      <c r="G562" t="s">
        <v>865</v>
      </c>
      <c r="H562">
        <v>3</v>
      </c>
      <c r="I562" t="s">
        <v>92</v>
      </c>
      <c r="J562" t="s">
        <v>346</v>
      </c>
      <c r="K562" t="s">
        <v>360</v>
      </c>
      <c r="L562" t="s">
        <v>347</v>
      </c>
      <c r="O562" t="s">
        <v>34</v>
      </c>
      <c r="P562" t="s">
        <v>57</v>
      </c>
      <c r="T562" t="s">
        <v>200</v>
      </c>
      <c r="W562" t="s">
        <v>25</v>
      </c>
      <c r="X562" t="s">
        <v>886</v>
      </c>
      <c r="AA562" t="s">
        <v>57</v>
      </c>
      <c r="AB562" t="s">
        <v>57</v>
      </c>
      <c r="AC562" t="s">
        <v>102</v>
      </c>
      <c r="AD562" t="s">
        <v>28</v>
      </c>
    </row>
    <row r="563" spans="1:30">
      <c r="A563">
        <v>190</v>
      </c>
      <c r="B563" s="1">
        <v>23814</v>
      </c>
      <c r="C563" t="s">
        <v>21</v>
      </c>
      <c r="D563" s="1">
        <v>23852</v>
      </c>
      <c r="E563" t="s">
        <v>21</v>
      </c>
      <c r="F563">
        <v>610</v>
      </c>
      <c r="G563" t="s">
        <v>21</v>
      </c>
      <c r="I563" t="s">
        <v>92</v>
      </c>
      <c r="J563" t="s">
        <v>346</v>
      </c>
      <c r="N563" t="s">
        <v>873</v>
      </c>
      <c r="T563" t="s">
        <v>200</v>
      </c>
      <c r="U563" t="s">
        <v>873</v>
      </c>
    </row>
    <row r="564" spans="1:30">
      <c r="B564" s="1">
        <v>23852</v>
      </c>
      <c r="C564" t="s">
        <v>359</v>
      </c>
      <c r="D564" s="1">
        <v>23855</v>
      </c>
      <c r="E564" t="s">
        <v>359</v>
      </c>
      <c r="F564">
        <v>610</v>
      </c>
      <c r="G564" t="s">
        <v>865</v>
      </c>
      <c r="H564">
        <v>3</v>
      </c>
      <c r="I564" t="s">
        <v>92</v>
      </c>
      <c r="J564" t="s">
        <v>346</v>
      </c>
      <c r="K564" t="s">
        <v>360</v>
      </c>
      <c r="L564" t="s">
        <v>347</v>
      </c>
      <c r="O564" t="s">
        <v>34</v>
      </c>
      <c r="P564" t="s">
        <v>57</v>
      </c>
      <c r="T564" t="s">
        <v>200</v>
      </c>
      <c r="W564" t="s">
        <v>25</v>
      </c>
      <c r="X564" t="s">
        <v>886</v>
      </c>
      <c r="AA564" t="s">
        <v>57</v>
      </c>
      <c r="AB564" t="s">
        <v>57</v>
      </c>
      <c r="AC564" t="s">
        <v>102</v>
      </c>
      <c r="AD564" t="s">
        <v>28</v>
      </c>
    </row>
    <row r="565" spans="1:30">
      <c r="A565">
        <v>191</v>
      </c>
      <c r="B565" s="1">
        <v>23855</v>
      </c>
      <c r="C565" t="s">
        <v>21</v>
      </c>
      <c r="D565" s="1">
        <v>23888</v>
      </c>
      <c r="E565" t="s">
        <v>21</v>
      </c>
      <c r="F565">
        <v>610</v>
      </c>
      <c r="G565" t="s">
        <v>21</v>
      </c>
      <c r="I565" t="s">
        <v>92</v>
      </c>
      <c r="J565" t="s">
        <v>346</v>
      </c>
      <c r="N565" t="s">
        <v>873</v>
      </c>
      <c r="T565" t="s">
        <v>200</v>
      </c>
      <c r="U565" t="s">
        <v>873</v>
      </c>
    </row>
    <row r="566" spans="1:30">
      <c r="B566" s="1">
        <v>23888</v>
      </c>
      <c r="C566" t="s">
        <v>359</v>
      </c>
      <c r="D566" s="1">
        <v>23890</v>
      </c>
      <c r="E566" t="s">
        <v>359</v>
      </c>
      <c r="F566">
        <v>610</v>
      </c>
      <c r="G566" t="s">
        <v>865</v>
      </c>
      <c r="H566">
        <v>3</v>
      </c>
      <c r="I566" t="s">
        <v>92</v>
      </c>
      <c r="J566" t="s">
        <v>346</v>
      </c>
      <c r="K566" t="s">
        <v>360</v>
      </c>
      <c r="L566" t="s">
        <v>347</v>
      </c>
      <c r="O566" t="s">
        <v>34</v>
      </c>
      <c r="P566" t="s">
        <v>57</v>
      </c>
      <c r="Q566" t="s">
        <v>374</v>
      </c>
      <c r="R566" t="s">
        <v>374</v>
      </c>
      <c r="T566" t="s">
        <v>200</v>
      </c>
      <c r="W566" t="s">
        <v>366</v>
      </c>
      <c r="X566" t="s">
        <v>886</v>
      </c>
      <c r="AA566" t="s">
        <v>57</v>
      </c>
      <c r="AB566" t="s">
        <v>57</v>
      </c>
      <c r="AC566" t="s">
        <v>102</v>
      </c>
      <c r="AD566" t="s">
        <v>28</v>
      </c>
    </row>
    <row r="567" spans="1:30">
      <c r="A567">
        <v>192</v>
      </c>
      <c r="B567" s="1">
        <v>23890</v>
      </c>
      <c r="C567" t="s">
        <v>21</v>
      </c>
      <c r="D567" s="1">
        <v>23892</v>
      </c>
      <c r="E567" t="s">
        <v>21</v>
      </c>
      <c r="F567">
        <v>105</v>
      </c>
      <c r="G567" t="s">
        <v>21</v>
      </c>
      <c r="I567" t="s">
        <v>96</v>
      </c>
      <c r="J567" t="s">
        <v>141</v>
      </c>
      <c r="N567" t="s">
        <v>873</v>
      </c>
      <c r="T567" t="s">
        <v>127</v>
      </c>
      <c r="U567" t="s">
        <v>873</v>
      </c>
    </row>
    <row r="568" spans="1:30">
      <c r="B568" s="1">
        <v>23892</v>
      </c>
      <c r="C568" t="s">
        <v>65</v>
      </c>
      <c r="D568" s="1">
        <v>23893</v>
      </c>
      <c r="E568" t="s">
        <v>65</v>
      </c>
      <c r="F568">
        <v>105</v>
      </c>
      <c r="G568" t="s">
        <v>1002</v>
      </c>
      <c r="H568">
        <v>5</v>
      </c>
      <c r="I568" t="s">
        <v>96</v>
      </c>
      <c r="J568" t="s">
        <v>141</v>
      </c>
      <c r="K568" t="s">
        <v>142</v>
      </c>
      <c r="O568" t="s">
        <v>34</v>
      </c>
      <c r="P568" t="s">
        <v>57</v>
      </c>
      <c r="T568" t="s">
        <v>127</v>
      </c>
      <c r="W568" t="s">
        <v>68</v>
      </c>
      <c r="X568" t="s">
        <v>198</v>
      </c>
      <c r="Z568">
        <v>3</v>
      </c>
      <c r="AA568" t="s">
        <v>212</v>
      </c>
      <c r="AB568" t="s">
        <v>212</v>
      </c>
      <c r="AC568" t="s">
        <v>888</v>
      </c>
      <c r="AD568" t="s">
        <v>28</v>
      </c>
    </row>
    <row r="569" spans="1:30">
      <c r="A569">
        <v>193</v>
      </c>
      <c r="B569" s="1">
        <v>23893</v>
      </c>
      <c r="C569" t="s">
        <v>21</v>
      </c>
      <c r="D569" s="1">
        <v>23908</v>
      </c>
      <c r="E569" t="s">
        <v>21</v>
      </c>
      <c r="F569">
        <v>70</v>
      </c>
      <c r="G569" t="s">
        <v>21</v>
      </c>
      <c r="I569" t="s">
        <v>92</v>
      </c>
      <c r="J569" t="s">
        <v>346</v>
      </c>
      <c r="N569" t="s">
        <v>873</v>
      </c>
      <c r="T569" t="s">
        <v>63</v>
      </c>
      <c r="U569" t="s">
        <v>873</v>
      </c>
    </row>
    <row r="570" spans="1:30">
      <c r="B570" s="1">
        <v>23908</v>
      </c>
      <c r="C570" t="s">
        <v>242</v>
      </c>
      <c r="D570" s="1">
        <v>23911</v>
      </c>
      <c r="E570" t="s">
        <v>242</v>
      </c>
      <c r="F570">
        <v>70</v>
      </c>
      <c r="G570" t="s">
        <v>1006</v>
      </c>
      <c r="H570">
        <v>9</v>
      </c>
      <c r="I570" t="s">
        <v>92</v>
      </c>
      <c r="J570" t="s">
        <v>346</v>
      </c>
      <c r="K570" t="s">
        <v>354</v>
      </c>
      <c r="L570" t="s">
        <v>375</v>
      </c>
      <c r="O570" t="s">
        <v>34</v>
      </c>
      <c r="P570" t="s">
        <v>57</v>
      </c>
      <c r="Q570" t="s">
        <v>354</v>
      </c>
      <c r="R570" t="s">
        <v>375</v>
      </c>
      <c r="T570" t="s">
        <v>63</v>
      </c>
      <c r="W570" t="s">
        <v>68</v>
      </c>
      <c r="X570" t="s">
        <v>886</v>
      </c>
      <c r="AA570" t="s">
        <v>57</v>
      </c>
      <c r="AB570" t="s">
        <v>102</v>
      </c>
      <c r="AC570" t="s">
        <v>133</v>
      </c>
      <c r="AD570" t="s">
        <v>28</v>
      </c>
    </row>
    <row r="571" spans="1:30">
      <c r="A571">
        <v>194</v>
      </c>
      <c r="B571" s="1">
        <v>23911</v>
      </c>
      <c r="C571" t="s">
        <v>21</v>
      </c>
      <c r="D571" s="1">
        <v>23951</v>
      </c>
      <c r="E571" t="s">
        <v>21</v>
      </c>
      <c r="F571">
        <v>450</v>
      </c>
      <c r="G571" t="s">
        <v>21</v>
      </c>
      <c r="I571" t="s">
        <v>92</v>
      </c>
      <c r="J571" t="s">
        <v>346</v>
      </c>
      <c r="N571" t="s">
        <v>873</v>
      </c>
      <c r="T571" t="s">
        <v>200</v>
      </c>
      <c r="U571" t="s">
        <v>873</v>
      </c>
      <c r="AA571" t="s">
        <v>57</v>
      </c>
      <c r="AB571" t="s">
        <v>102</v>
      </c>
      <c r="AC571" t="s">
        <v>102</v>
      </c>
      <c r="AD571" t="s">
        <v>28</v>
      </c>
    </row>
    <row r="572" spans="1:30">
      <c r="B572" s="1">
        <v>23951</v>
      </c>
      <c r="C572" t="s">
        <v>357</v>
      </c>
      <c r="D572" s="1">
        <v>23951</v>
      </c>
      <c r="E572" t="s">
        <v>357</v>
      </c>
      <c r="F572">
        <v>450</v>
      </c>
      <c r="G572" t="s">
        <v>867</v>
      </c>
      <c r="H572">
        <v>2</v>
      </c>
      <c r="I572" t="s">
        <v>92</v>
      </c>
      <c r="J572" t="s">
        <v>346</v>
      </c>
      <c r="K572" t="s">
        <v>376</v>
      </c>
      <c r="O572" t="s">
        <v>34</v>
      </c>
      <c r="P572" t="s">
        <v>57</v>
      </c>
      <c r="Q572" t="s">
        <v>376</v>
      </c>
      <c r="R572" t="s">
        <v>267</v>
      </c>
      <c r="T572" t="s">
        <v>200</v>
      </c>
      <c r="U572" t="s">
        <v>127</v>
      </c>
      <c r="W572" t="s">
        <v>883</v>
      </c>
      <c r="X572" t="s">
        <v>886</v>
      </c>
    </row>
    <row r="573" spans="1:30">
      <c r="A573">
        <v>195</v>
      </c>
      <c r="B573" s="1">
        <v>23951</v>
      </c>
      <c r="C573" t="s">
        <v>21</v>
      </c>
      <c r="D573" s="1">
        <v>23962</v>
      </c>
      <c r="E573" t="s">
        <v>21</v>
      </c>
      <c r="F573">
        <v>512</v>
      </c>
      <c r="G573" t="s">
        <v>21</v>
      </c>
      <c r="I573" t="s">
        <v>96</v>
      </c>
      <c r="J573" t="s">
        <v>25</v>
      </c>
      <c r="N573" t="s">
        <v>873</v>
      </c>
      <c r="T573" t="s">
        <v>127</v>
      </c>
      <c r="U573" t="s">
        <v>873</v>
      </c>
      <c r="AD573" t="s">
        <v>887</v>
      </c>
    </row>
    <row r="574" spans="1:30">
      <c r="B574" s="1">
        <v>23962</v>
      </c>
      <c r="C574" t="s">
        <v>377</v>
      </c>
      <c r="D574" s="1">
        <v>23963</v>
      </c>
      <c r="E574" t="s">
        <v>292</v>
      </c>
      <c r="F574">
        <v>300</v>
      </c>
      <c r="G574" t="s">
        <v>916</v>
      </c>
      <c r="H574">
        <v>1</v>
      </c>
      <c r="I574" t="s">
        <v>96</v>
      </c>
      <c r="J574" t="s">
        <v>25</v>
      </c>
      <c r="K574" t="s">
        <v>89</v>
      </c>
      <c r="L574" t="s">
        <v>54</v>
      </c>
      <c r="M574" t="s">
        <v>900</v>
      </c>
      <c r="O574" t="s">
        <v>34</v>
      </c>
      <c r="P574" t="s">
        <v>40</v>
      </c>
      <c r="Q574" t="s">
        <v>54</v>
      </c>
      <c r="T574" t="s">
        <v>127</v>
      </c>
      <c r="U574" t="s">
        <v>253</v>
      </c>
      <c r="W574" t="s">
        <v>25</v>
      </c>
      <c r="X574" t="s">
        <v>27</v>
      </c>
      <c r="Y574" t="s">
        <v>55</v>
      </c>
      <c r="Z574">
        <v>7</v>
      </c>
      <c r="AA574" t="s">
        <v>102</v>
      </c>
      <c r="AB574" t="s">
        <v>96</v>
      </c>
      <c r="AC574" t="s">
        <v>96</v>
      </c>
      <c r="AD574" t="s">
        <v>28</v>
      </c>
    </row>
    <row r="575" spans="1:30">
      <c r="B575" s="1">
        <v>23963</v>
      </c>
      <c r="C575" t="s">
        <v>774</v>
      </c>
      <c r="D575" s="1">
        <v>23970</v>
      </c>
      <c r="E575" t="s">
        <v>154</v>
      </c>
      <c r="F575">
        <v>230</v>
      </c>
      <c r="G575" t="s">
        <v>851</v>
      </c>
      <c r="H575">
        <v>6</v>
      </c>
      <c r="I575" t="s">
        <v>96</v>
      </c>
      <c r="J575" t="s">
        <v>25</v>
      </c>
      <c r="K575" t="s">
        <v>89</v>
      </c>
      <c r="L575" t="s">
        <v>54</v>
      </c>
      <c r="O575" t="s">
        <v>28</v>
      </c>
      <c r="Q575" t="s">
        <v>267</v>
      </c>
      <c r="R575" t="s">
        <v>38</v>
      </c>
      <c r="S575" t="s">
        <v>54</v>
      </c>
      <c r="T575" t="s">
        <v>127</v>
      </c>
      <c r="U575" t="s">
        <v>873</v>
      </c>
    </row>
    <row r="576" spans="1:30">
      <c r="B576" s="1">
        <v>23970</v>
      </c>
      <c r="C576" t="s">
        <v>378</v>
      </c>
      <c r="D576" s="1">
        <v>23971</v>
      </c>
      <c r="E576" t="s">
        <v>955</v>
      </c>
      <c r="F576">
        <v>550</v>
      </c>
      <c r="G576" t="s">
        <v>1008</v>
      </c>
      <c r="H576">
        <v>1</v>
      </c>
      <c r="I576" t="s">
        <v>96</v>
      </c>
      <c r="J576" t="s">
        <v>25</v>
      </c>
      <c r="K576" t="s">
        <v>89</v>
      </c>
      <c r="L576" t="s">
        <v>54</v>
      </c>
      <c r="M576" t="s">
        <v>900</v>
      </c>
      <c r="O576" t="s">
        <v>34</v>
      </c>
      <c r="P576" t="s">
        <v>40</v>
      </c>
      <c r="Q576" t="s">
        <v>54</v>
      </c>
      <c r="T576" t="s">
        <v>127</v>
      </c>
      <c r="U576" t="s">
        <v>253</v>
      </c>
      <c r="W576" t="s">
        <v>312</v>
      </c>
      <c r="X576" t="s">
        <v>27</v>
      </c>
      <c r="Y576" t="s">
        <v>55</v>
      </c>
      <c r="Z576">
        <v>7</v>
      </c>
      <c r="AA576" t="s">
        <v>102</v>
      </c>
      <c r="AB576" t="s">
        <v>96</v>
      </c>
      <c r="AC576" t="s">
        <v>96</v>
      </c>
      <c r="AD576" t="s">
        <v>28</v>
      </c>
    </row>
    <row r="577" spans="1:30">
      <c r="A577">
        <v>196</v>
      </c>
      <c r="B577" s="1">
        <v>23971</v>
      </c>
      <c r="C577" t="s">
        <v>21</v>
      </c>
      <c r="D577" s="1">
        <v>23978</v>
      </c>
      <c r="E577" t="s">
        <v>21</v>
      </c>
      <c r="F577">
        <v>610</v>
      </c>
      <c r="G577" t="s">
        <v>21</v>
      </c>
      <c r="I577" t="s">
        <v>92</v>
      </c>
      <c r="J577" t="s">
        <v>346</v>
      </c>
      <c r="N577" t="s">
        <v>873</v>
      </c>
      <c r="T577" t="s">
        <v>200</v>
      </c>
      <c r="U577" t="s">
        <v>873</v>
      </c>
      <c r="X577" t="s">
        <v>886</v>
      </c>
      <c r="AA577" t="s">
        <v>57</v>
      </c>
      <c r="AB577" t="s">
        <v>57</v>
      </c>
      <c r="AC577" t="s">
        <v>102</v>
      </c>
      <c r="AD577" t="s">
        <v>28</v>
      </c>
    </row>
    <row r="578" spans="1:30">
      <c r="B578" s="1">
        <v>23978</v>
      </c>
      <c r="C578" t="s">
        <v>359</v>
      </c>
      <c r="D578" s="1">
        <v>23979</v>
      </c>
      <c r="E578" t="s">
        <v>359</v>
      </c>
      <c r="F578">
        <v>30</v>
      </c>
      <c r="G578" t="s">
        <v>865</v>
      </c>
      <c r="H578">
        <v>3</v>
      </c>
      <c r="I578" t="s">
        <v>92</v>
      </c>
      <c r="J578" t="s">
        <v>346</v>
      </c>
      <c r="K578" t="s">
        <v>354</v>
      </c>
      <c r="L578" t="s">
        <v>347</v>
      </c>
      <c r="O578" t="s">
        <v>34</v>
      </c>
      <c r="P578" t="s">
        <v>57</v>
      </c>
      <c r="T578" t="s">
        <v>99</v>
      </c>
      <c r="W578" t="s">
        <v>366</v>
      </c>
      <c r="X578" t="s">
        <v>198</v>
      </c>
      <c r="Z578">
        <v>3</v>
      </c>
      <c r="AA578" t="s">
        <v>57</v>
      </c>
      <c r="AB578" t="s">
        <v>57</v>
      </c>
      <c r="AC578" t="s">
        <v>102</v>
      </c>
      <c r="AD578" t="s">
        <v>28</v>
      </c>
    </row>
    <row r="579" spans="1:30">
      <c r="B579" s="1">
        <v>23979</v>
      </c>
      <c r="C579" t="s">
        <v>153</v>
      </c>
      <c r="D579" s="1">
        <v>23979</v>
      </c>
      <c r="E579" t="s">
        <v>154</v>
      </c>
      <c r="F579">
        <v>30</v>
      </c>
      <c r="G579" t="s">
        <v>851</v>
      </c>
      <c r="H579">
        <v>9</v>
      </c>
      <c r="I579" t="s">
        <v>96</v>
      </c>
      <c r="J579" t="s">
        <v>346</v>
      </c>
      <c r="K579" t="s">
        <v>354</v>
      </c>
      <c r="L579" t="s">
        <v>347</v>
      </c>
      <c r="O579" t="s">
        <v>34</v>
      </c>
      <c r="P579" t="s">
        <v>57</v>
      </c>
      <c r="T579" t="s">
        <v>99</v>
      </c>
      <c r="W579" t="s">
        <v>883</v>
      </c>
      <c r="X579" t="s">
        <v>198</v>
      </c>
      <c r="Z579">
        <v>3</v>
      </c>
      <c r="AA579" t="s">
        <v>57</v>
      </c>
      <c r="AB579" t="s">
        <v>57</v>
      </c>
      <c r="AC579" t="s">
        <v>102</v>
      </c>
      <c r="AD579" t="s">
        <v>28</v>
      </c>
    </row>
    <row r="580" spans="1:30">
      <c r="B580" s="1">
        <v>23979</v>
      </c>
      <c r="C580" t="s">
        <v>359</v>
      </c>
      <c r="D580" s="1">
        <v>23982</v>
      </c>
      <c r="E580" t="s">
        <v>359</v>
      </c>
      <c r="F580">
        <v>610</v>
      </c>
      <c r="G580" t="s">
        <v>865</v>
      </c>
      <c r="H580">
        <v>3</v>
      </c>
      <c r="I580" t="s">
        <v>96</v>
      </c>
      <c r="J580" t="s">
        <v>346</v>
      </c>
      <c r="K580" t="s">
        <v>360</v>
      </c>
      <c r="L580" t="s">
        <v>347</v>
      </c>
      <c r="O580" t="s">
        <v>34</v>
      </c>
      <c r="P580" t="s">
        <v>57</v>
      </c>
      <c r="T580" t="s">
        <v>200</v>
      </c>
      <c r="W580" t="s">
        <v>883</v>
      </c>
      <c r="X580" t="s">
        <v>886</v>
      </c>
    </row>
    <row r="581" spans="1:30">
      <c r="A581">
        <v>197</v>
      </c>
      <c r="B581" s="1">
        <v>23982</v>
      </c>
      <c r="C581" t="s">
        <v>21</v>
      </c>
      <c r="D581" s="1">
        <v>24014</v>
      </c>
      <c r="E581" t="s">
        <v>21</v>
      </c>
      <c r="F581">
        <v>610</v>
      </c>
      <c r="G581" t="s">
        <v>21</v>
      </c>
      <c r="I581" t="s">
        <v>92</v>
      </c>
      <c r="J581" t="s">
        <v>346</v>
      </c>
      <c r="N581" t="s">
        <v>873</v>
      </c>
      <c r="T581" t="s">
        <v>200</v>
      </c>
      <c r="U581" t="s">
        <v>873</v>
      </c>
      <c r="AA581" t="s">
        <v>57</v>
      </c>
      <c r="AB581" t="s">
        <v>57</v>
      </c>
      <c r="AC581" t="s">
        <v>102</v>
      </c>
      <c r="AD581" t="s">
        <v>28</v>
      </c>
    </row>
    <row r="582" spans="1:30">
      <c r="B582" s="1">
        <v>24014</v>
      </c>
      <c r="C582" t="s">
        <v>359</v>
      </c>
      <c r="D582" s="1">
        <v>24016</v>
      </c>
      <c r="E582" t="s">
        <v>359</v>
      </c>
      <c r="F582">
        <v>610</v>
      </c>
      <c r="G582" t="s">
        <v>865</v>
      </c>
      <c r="H582">
        <v>3</v>
      </c>
      <c r="I582" t="s">
        <v>92</v>
      </c>
      <c r="J582" t="s">
        <v>346</v>
      </c>
      <c r="K582" t="s">
        <v>360</v>
      </c>
      <c r="O582" t="s">
        <v>34</v>
      </c>
      <c r="P582" t="s">
        <v>57</v>
      </c>
      <c r="T582" t="s">
        <v>200</v>
      </c>
      <c r="W582" t="s">
        <v>25</v>
      </c>
      <c r="X582" t="s">
        <v>886</v>
      </c>
    </row>
    <row r="583" spans="1:30">
      <c r="A583">
        <v>198</v>
      </c>
      <c r="B583" s="1">
        <v>23986</v>
      </c>
      <c r="C583" t="s">
        <v>21</v>
      </c>
      <c r="D583" s="1">
        <v>24018</v>
      </c>
      <c r="E583" t="s">
        <v>21</v>
      </c>
      <c r="F583">
        <v>630</v>
      </c>
      <c r="G583" t="s">
        <v>21</v>
      </c>
      <c r="I583" t="s">
        <v>96</v>
      </c>
      <c r="J583" t="s">
        <v>25</v>
      </c>
      <c r="N583" t="s">
        <v>873</v>
      </c>
      <c r="T583" t="s">
        <v>127</v>
      </c>
      <c r="U583" t="s">
        <v>873</v>
      </c>
      <c r="Z583">
        <v>4</v>
      </c>
      <c r="AA583" t="s">
        <v>102</v>
      </c>
      <c r="AB583" t="s">
        <v>96</v>
      </c>
      <c r="AC583" t="s">
        <v>96</v>
      </c>
      <c r="AD583" t="s">
        <v>28</v>
      </c>
    </row>
    <row r="584" spans="1:30">
      <c r="B584" s="1">
        <v>24018</v>
      </c>
      <c r="C584" t="s">
        <v>256</v>
      </c>
      <c r="D584" s="1">
        <v>24022</v>
      </c>
      <c r="E584" t="s">
        <v>467</v>
      </c>
      <c r="F584">
        <v>630</v>
      </c>
      <c r="G584" t="s">
        <v>1009</v>
      </c>
      <c r="H584">
        <v>1</v>
      </c>
      <c r="I584" t="s">
        <v>96</v>
      </c>
      <c r="J584" t="s">
        <v>25</v>
      </c>
      <c r="K584" t="s">
        <v>374</v>
      </c>
      <c r="L584" t="s">
        <v>54</v>
      </c>
      <c r="O584" t="s">
        <v>34</v>
      </c>
      <c r="P584" t="s">
        <v>40</v>
      </c>
      <c r="Q584" t="s">
        <v>374</v>
      </c>
      <c r="R584" t="s">
        <v>54</v>
      </c>
      <c r="T584" t="s">
        <v>127</v>
      </c>
      <c r="W584" t="s">
        <v>25</v>
      </c>
      <c r="X584" t="s">
        <v>27</v>
      </c>
    </row>
    <row r="585" spans="1:30">
      <c r="A585">
        <v>199</v>
      </c>
      <c r="B585" s="1">
        <v>24022</v>
      </c>
      <c r="C585" t="s">
        <v>21</v>
      </c>
      <c r="D585" s="1">
        <v>24027</v>
      </c>
      <c r="E585" t="s">
        <v>21</v>
      </c>
      <c r="F585">
        <v>610</v>
      </c>
      <c r="G585" t="s">
        <v>21</v>
      </c>
      <c r="I585" t="s">
        <v>92</v>
      </c>
      <c r="J585" t="s">
        <v>346</v>
      </c>
      <c r="N585" t="s">
        <v>873</v>
      </c>
      <c r="T585" t="s">
        <v>200</v>
      </c>
      <c r="U585" t="s">
        <v>873</v>
      </c>
      <c r="AA585" t="s">
        <v>57</v>
      </c>
      <c r="AB585" t="s">
        <v>57</v>
      </c>
      <c r="AC585" t="s">
        <v>102</v>
      </c>
      <c r="AD585" t="s">
        <v>28</v>
      </c>
    </row>
    <row r="586" spans="1:30">
      <c r="B586" s="1">
        <v>24027</v>
      </c>
      <c r="C586" t="s">
        <v>359</v>
      </c>
      <c r="D586" s="1">
        <v>24030</v>
      </c>
      <c r="E586" t="s">
        <v>359</v>
      </c>
      <c r="F586">
        <v>610</v>
      </c>
      <c r="G586" t="s">
        <v>865</v>
      </c>
      <c r="H586">
        <v>3</v>
      </c>
      <c r="I586" t="s">
        <v>92</v>
      </c>
      <c r="J586" t="s">
        <v>346</v>
      </c>
      <c r="K586" t="s">
        <v>360</v>
      </c>
      <c r="L586" t="s">
        <v>347</v>
      </c>
      <c r="O586" t="s">
        <v>34</v>
      </c>
      <c r="P586" t="s">
        <v>57</v>
      </c>
      <c r="T586" t="s">
        <v>200</v>
      </c>
      <c r="W586" t="s">
        <v>366</v>
      </c>
      <c r="X586" t="s">
        <v>886</v>
      </c>
    </row>
    <row r="587" spans="1:30">
      <c r="A587">
        <v>200</v>
      </c>
      <c r="B587" s="1">
        <v>24030</v>
      </c>
      <c r="C587" t="s">
        <v>21</v>
      </c>
      <c r="D587" s="1">
        <v>24056</v>
      </c>
      <c r="E587" t="s">
        <v>21</v>
      </c>
      <c r="F587">
        <v>610</v>
      </c>
      <c r="G587" t="s">
        <v>21</v>
      </c>
      <c r="I587" t="s">
        <v>92</v>
      </c>
      <c r="J587" t="s">
        <v>346</v>
      </c>
      <c r="N587" t="s">
        <v>873</v>
      </c>
      <c r="T587" t="s">
        <v>200</v>
      </c>
      <c r="U587" t="s">
        <v>873</v>
      </c>
      <c r="AA587" t="s">
        <v>57</v>
      </c>
      <c r="AB587" t="s">
        <v>57</v>
      </c>
      <c r="AC587" t="s">
        <v>102</v>
      </c>
      <c r="AD587" t="s">
        <v>28</v>
      </c>
    </row>
    <row r="588" spans="1:30">
      <c r="B588" s="1">
        <v>24056</v>
      </c>
      <c r="C588" t="s">
        <v>359</v>
      </c>
      <c r="D588" s="1">
        <v>24057</v>
      </c>
      <c r="E588" t="s">
        <v>359</v>
      </c>
      <c r="F588">
        <v>610</v>
      </c>
      <c r="G588" t="s">
        <v>865</v>
      </c>
      <c r="H588">
        <v>3</v>
      </c>
      <c r="I588" t="s">
        <v>92</v>
      </c>
      <c r="J588" t="s">
        <v>346</v>
      </c>
      <c r="K588" t="s">
        <v>360</v>
      </c>
      <c r="L588" t="s">
        <v>347</v>
      </c>
      <c r="O588" t="s">
        <v>34</v>
      </c>
      <c r="P588" t="s">
        <v>57</v>
      </c>
      <c r="T588" t="s">
        <v>200</v>
      </c>
      <c r="W588" t="s">
        <v>25</v>
      </c>
      <c r="X588" t="s">
        <v>886</v>
      </c>
    </row>
    <row r="589" spans="1:30">
      <c r="A589">
        <v>201</v>
      </c>
      <c r="B589" s="1">
        <v>24057</v>
      </c>
      <c r="C589" t="s">
        <v>21</v>
      </c>
      <c r="D589" s="1">
        <v>24064</v>
      </c>
      <c r="E589" t="s">
        <v>21</v>
      </c>
      <c r="F589">
        <v>490</v>
      </c>
      <c r="G589" t="s">
        <v>21</v>
      </c>
      <c r="I589" t="s">
        <v>372</v>
      </c>
      <c r="J589" t="s">
        <v>346</v>
      </c>
      <c r="N589" t="s">
        <v>873</v>
      </c>
      <c r="T589" t="s">
        <v>63</v>
      </c>
      <c r="U589" t="s">
        <v>873</v>
      </c>
      <c r="AA589" t="s">
        <v>57</v>
      </c>
      <c r="AB589" t="s">
        <v>133</v>
      </c>
      <c r="AC589" t="s">
        <v>102</v>
      </c>
      <c r="AD589" t="s">
        <v>28</v>
      </c>
    </row>
    <row r="590" spans="1:30">
      <c r="B590" s="1">
        <v>24065</v>
      </c>
      <c r="C590" t="s">
        <v>379</v>
      </c>
      <c r="D590" s="1">
        <v>24065</v>
      </c>
      <c r="E590" t="s">
        <v>111</v>
      </c>
      <c r="F590">
        <v>490</v>
      </c>
      <c r="G590" t="s">
        <v>851</v>
      </c>
      <c r="H590">
        <v>9</v>
      </c>
      <c r="I590" t="s">
        <v>92</v>
      </c>
      <c r="J590" t="s">
        <v>346</v>
      </c>
      <c r="K590" t="s">
        <v>354</v>
      </c>
      <c r="L590" t="s">
        <v>362</v>
      </c>
      <c r="O590" t="s">
        <v>34</v>
      </c>
      <c r="P590" t="s">
        <v>133</v>
      </c>
      <c r="T590" t="s">
        <v>63</v>
      </c>
      <c r="W590" t="s">
        <v>63</v>
      </c>
      <c r="X590" t="s">
        <v>886</v>
      </c>
    </row>
    <row r="591" spans="1:30">
      <c r="A591">
        <v>202</v>
      </c>
      <c r="B591" s="1">
        <v>24066</v>
      </c>
      <c r="C591" t="s">
        <v>21</v>
      </c>
      <c r="D591" s="1">
        <v>24072</v>
      </c>
      <c r="E591" t="s">
        <v>21</v>
      </c>
      <c r="F591">
        <v>300</v>
      </c>
      <c r="G591" t="s">
        <v>21</v>
      </c>
      <c r="I591" t="s">
        <v>96</v>
      </c>
      <c r="J591" t="s">
        <v>346</v>
      </c>
      <c r="N591" t="s">
        <v>873</v>
      </c>
      <c r="T591" t="s">
        <v>63</v>
      </c>
      <c r="U591" t="s">
        <v>873</v>
      </c>
    </row>
    <row r="592" spans="1:30">
      <c r="B592" s="1">
        <v>24072</v>
      </c>
      <c r="C592" t="s">
        <v>42</v>
      </c>
      <c r="D592" s="1">
        <v>24072</v>
      </c>
      <c r="E592" t="s">
        <v>42</v>
      </c>
      <c r="F592">
        <v>300</v>
      </c>
      <c r="G592" t="s">
        <v>920</v>
      </c>
      <c r="H592">
        <v>3</v>
      </c>
      <c r="I592" t="s">
        <v>96</v>
      </c>
      <c r="J592" t="s">
        <v>346</v>
      </c>
      <c r="K592" t="s">
        <v>380</v>
      </c>
      <c r="O592" t="s">
        <v>34</v>
      </c>
      <c r="P592" t="s">
        <v>212</v>
      </c>
      <c r="T592" t="s">
        <v>63</v>
      </c>
      <c r="W592" t="s">
        <v>883</v>
      </c>
      <c r="X592" t="s">
        <v>902</v>
      </c>
      <c r="Z592">
        <v>3</v>
      </c>
      <c r="AA592" t="s">
        <v>212</v>
      </c>
      <c r="AB592" t="s">
        <v>212</v>
      </c>
      <c r="AC592" t="s">
        <v>102</v>
      </c>
      <c r="AD592" t="s">
        <v>28</v>
      </c>
    </row>
    <row r="593" spans="1:30">
      <c r="A593">
        <v>203</v>
      </c>
      <c r="B593" s="1">
        <v>24072</v>
      </c>
      <c r="C593" t="s">
        <v>21</v>
      </c>
      <c r="D593" s="1">
        <v>24088</v>
      </c>
      <c r="E593" t="s">
        <v>21</v>
      </c>
      <c r="F593">
        <v>20</v>
      </c>
      <c r="G593" t="s">
        <v>21</v>
      </c>
      <c r="I593" t="s">
        <v>96</v>
      </c>
      <c r="J593" t="s">
        <v>25</v>
      </c>
      <c r="N593" t="s">
        <v>873</v>
      </c>
      <c r="T593" t="s">
        <v>127</v>
      </c>
      <c r="U593" t="s">
        <v>873</v>
      </c>
    </row>
    <row r="594" spans="1:30">
      <c r="B594" s="1">
        <v>24088</v>
      </c>
      <c r="C594" t="s">
        <v>381</v>
      </c>
      <c r="D594" s="1">
        <v>24089</v>
      </c>
      <c r="E594" t="s">
        <v>723</v>
      </c>
      <c r="F594">
        <v>20</v>
      </c>
      <c r="G594" t="s">
        <v>21</v>
      </c>
      <c r="H594">
        <v>1</v>
      </c>
      <c r="I594" t="s">
        <v>96</v>
      </c>
      <c r="J594" t="s">
        <v>25</v>
      </c>
      <c r="K594" t="s">
        <v>374</v>
      </c>
      <c r="O594" t="s">
        <v>34</v>
      </c>
      <c r="P594" t="s">
        <v>55</v>
      </c>
      <c r="Q594" t="s">
        <v>374</v>
      </c>
      <c r="T594" t="s">
        <v>127</v>
      </c>
      <c r="W594" t="s">
        <v>25</v>
      </c>
      <c r="X594" t="s">
        <v>27</v>
      </c>
      <c r="Z594">
        <v>2</v>
      </c>
      <c r="AA594" t="s">
        <v>102</v>
      </c>
      <c r="AB594" t="s">
        <v>55</v>
      </c>
      <c r="AC594" t="s">
        <v>102</v>
      </c>
      <c r="AD594" t="s">
        <v>28</v>
      </c>
    </row>
    <row r="595" spans="1:30">
      <c r="A595">
        <v>204</v>
      </c>
      <c r="B595" s="1">
        <v>24089</v>
      </c>
      <c r="C595" t="s">
        <v>21</v>
      </c>
      <c r="D595" s="1">
        <v>24139</v>
      </c>
      <c r="E595" t="s">
        <v>21</v>
      </c>
      <c r="F595">
        <v>610</v>
      </c>
      <c r="G595" t="s">
        <v>21</v>
      </c>
      <c r="I595" t="s">
        <v>92</v>
      </c>
      <c r="J595" t="s">
        <v>346</v>
      </c>
      <c r="N595" t="s">
        <v>873</v>
      </c>
      <c r="T595" t="s">
        <v>200</v>
      </c>
      <c r="U595" t="s">
        <v>873</v>
      </c>
    </row>
    <row r="596" spans="1:30">
      <c r="B596" s="1">
        <v>24139</v>
      </c>
      <c r="C596" t="s">
        <v>359</v>
      </c>
      <c r="D596" s="1">
        <v>24143</v>
      </c>
      <c r="E596" t="s">
        <v>359</v>
      </c>
      <c r="F596">
        <v>610</v>
      </c>
      <c r="G596" t="s">
        <v>865</v>
      </c>
      <c r="H596">
        <v>3</v>
      </c>
      <c r="I596" t="s">
        <v>92</v>
      </c>
      <c r="J596" t="s">
        <v>346</v>
      </c>
      <c r="K596" t="s">
        <v>360</v>
      </c>
      <c r="L596" t="s">
        <v>347</v>
      </c>
      <c r="O596" t="s">
        <v>34</v>
      </c>
      <c r="P596" t="s">
        <v>57</v>
      </c>
      <c r="T596" t="s">
        <v>200</v>
      </c>
      <c r="W596" t="s">
        <v>25</v>
      </c>
      <c r="X596" t="s">
        <v>886</v>
      </c>
      <c r="AA596" t="s">
        <v>57</v>
      </c>
      <c r="AB596" t="s">
        <v>57</v>
      </c>
      <c r="AC596" t="s">
        <v>102</v>
      </c>
      <c r="AD596" t="s">
        <v>28</v>
      </c>
    </row>
    <row r="597" spans="1:30">
      <c r="A597">
        <v>205</v>
      </c>
      <c r="B597" s="1">
        <v>24143</v>
      </c>
      <c r="C597" t="s">
        <v>21</v>
      </c>
      <c r="D597" s="1">
        <v>24161</v>
      </c>
      <c r="E597" t="s">
        <v>21</v>
      </c>
      <c r="F597">
        <v>610</v>
      </c>
      <c r="G597" t="s">
        <v>21</v>
      </c>
      <c r="I597" t="s">
        <v>92</v>
      </c>
      <c r="J597" t="s">
        <v>346</v>
      </c>
      <c r="N597" t="s">
        <v>873</v>
      </c>
      <c r="T597" t="s">
        <v>200</v>
      </c>
      <c r="U597" t="s">
        <v>873</v>
      </c>
    </row>
    <row r="598" spans="1:30">
      <c r="B598" s="1">
        <v>24161</v>
      </c>
      <c r="C598" t="s">
        <v>359</v>
      </c>
      <c r="D598" s="1">
        <v>24163</v>
      </c>
      <c r="E598" t="s">
        <v>359</v>
      </c>
      <c r="F598">
        <v>610</v>
      </c>
      <c r="G598" t="s">
        <v>865</v>
      </c>
      <c r="H598">
        <v>3</v>
      </c>
      <c r="I598" t="s">
        <v>92</v>
      </c>
      <c r="J598" t="s">
        <v>346</v>
      </c>
      <c r="K598" t="s">
        <v>360</v>
      </c>
      <c r="L598" t="s">
        <v>347</v>
      </c>
      <c r="O598" t="s">
        <v>34</v>
      </c>
      <c r="P598" t="s">
        <v>57</v>
      </c>
      <c r="T598" t="s">
        <v>200</v>
      </c>
      <c r="W598" t="s">
        <v>366</v>
      </c>
      <c r="X598" t="s">
        <v>886</v>
      </c>
      <c r="AA598" t="s">
        <v>57</v>
      </c>
      <c r="AB598" t="s">
        <v>57</v>
      </c>
      <c r="AC598" t="s">
        <v>102</v>
      </c>
      <c r="AD598" t="s">
        <v>28</v>
      </c>
    </row>
    <row r="599" spans="1:30">
      <c r="A599">
        <v>206</v>
      </c>
      <c r="B599" s="1">
        <v>24163</v>
      </c>
      <c r="C599" t="s">
        <v>21</v>
      </c>
      <c r="D599" s="1">
        <v>24168</v>
      </c>
      <c r="E599" t="s">
        <v>21</v>
      </c>
      <c r="F599">
        <v>610</v>
      </c>
      <c r="G599" t="s">
        <v>21</v>
      </c>
      <c r="I599" t="s">
        <v>92</v>
      </c>
      <c r="J599" t="s">
        <v>346</v>
      </c>
      <c r="N599" t="s">
        <v>873</v>
      </c>
      <c r="T599" t="s">
        <v>200</v>
      </c>
      <c r="U599" t="s">
        <v>873</v>
      </c>
    </row>
    <row r="600" spans="1:30">
      <c r="B600" s="1">
        <v>24168</v>
      </c>
      <c r="C600" t="s">
        <v>359</v>
      </c>
      <c r="D600" s="1">
        <v>24170</v>
      </c>
      <c r="E600" t="s">
        <v>359</v>
      </c>
      <c r="F600">
        <v>610</v>
      </c>
      <c r="G600" t="s">
        <v>865</v>
      </c>
      <c r="I600" t="s">
        <v>92</v>
      </c>
      <c r="J600" t="s">
        <v>346</v>
      </c>
      <c r="K600" t="s">
        <v>360</v>
      </c>
      <c r="L600" t="s">
        <v>347</v>
      </c>
      <c r="O600" t="s">
        <v>34</v>
      </c>
      <c r="P600" t="s">
        <v>57</v>
      </c>
      <c r="T600" t="s">
        <v>200</v>
      </c>
      <c r="W600" t="s">
        <v>25</v>
      </c>
      <c r="X600" t="s">
        <v>886</v>
      </c>
      <c r="AA600" t="s">
        <v>57</v>
      </c>
      <c r="AB600" t="s">
        <v>57</v>
      </c>
      <c r="AC600" t="s">
        <v>102</v>
      </c>
      <c r="AD600" t="s">
        <v>28</v>
      </c>
    </row>
    <row r="601" spans="1:30">
      <c r="A601">
        <v>207</v>
      </c>
      <c r="B601" s="1">
        <v>24170</v>
      </c>
      <c r="C601" t="s">
        <v>21</v>
      </c>
      <c r="D601" s="1">
        <v>24203</v>
      </c>
      <c r="E601" t="s">
        <v>21</v>
      </c>
      <c r="F601">
        <v>300</v>
      </c>
      <c r="G601" t="s">
        <v>21</v>
      </c>
      <c r="I601" t="s">
        <v>96</v>
      </c>
      <c r="J601" t="s">
        <v>346</v>
      </c>
      <c r="N601" t="s">
        <v>873</v>
      </c>
      <c r="T601" t="s">
        <v>200</v>
      </c>
      <c r="U601" t="s">
        <v>873</v>
      </c>
    </row>
    <row r="602" spans="1:30">
      <c r="B602" s="1">
        <v>24203</v>
      </c>
      <c r="C602" t="s">
        <v>42</v>
      </c>
      <c r="D602" s="1">
        <v>24203</v>
      </c>
      <c r="E602" t="s">
        <v>42</v>
      </c>
      <c r="F602">
        <v>300</v>
      </c>
      <c r="G602" t="s">
        <v>920</v>
      </c>
      <c r="I602" t="s">
        <v>96</v>
      </c>
      <c r="J602" t="s">
        <v>346</v>
      </c>
      <c r="K602" t="s">
        <v>380</v>
      </c>
      <c r="L602" t="s">
        <v>382</v>
      </c>
      <c r="O602" t="s">
        <v>34</v>
      </c>
      <c r="P602" t="s">
        <v>212</v>
      </c>
      <c r="Q602" t="s">
        <v>380</v>
      </c>
      <c r="R602" t="s">
        <v>382</v>
      </c>
      <c r="T602" t="s">
        <v>200</v>
      </c>
      <c r="W602" t="s">
        <v>883</v>
      </c>
      <c r="X602" t="s">
        <v>384</v>
      </c>
      <c r="Z602">
        <v>3</v>
      </c>
      <c r="AA602" t="s">
        <v>212</v>
      </c>
      <c r="AB602" t="s">
        <v>212</v>
      </c>
      <c r="AC602" t="s">
        <v>212</v>
      </c>
      <c r="AD602" t="s">
        <v>28</v>
      </c>
    </row>
    <row r="603" spans="1:30">
      <c r="A603">
        <v>208</v>
      </c>
      <c r="B603" s="1">
        <v>24203</v>
      </c>
      <c r="C603" t="s">
        <v>21</v>
      </c>
      <c r="D603" s="1">
        <v>24204</v>
      </c>
      <c r="E603" t="s">
        <v>21</v>
      </c>
      <c r="F603">
        <v>610</v>
      </c>
      <c r="G603" t="s">
        <v>21</v>
      </c>
      <c r="I603" t="s">
        <v>92</v>
      </c>
      <c r="J603" t="s">
        <v>346</v>
      </c>
      <c r="N603" t="s">
        <v>873</v>
      </c>
      <c r="T603" t="s">
        <v>200</v>
      </c>
      <c r="U603" t="s">
        <v>873</v>
      </c>
    </row>
    <row r="604" spans="1:30">
      <c r="B604" s="1">
        <v>24204</v>
      </c>
      <c r="C604" t="s">
        <v>359</v>
      </c>
      <c r="D604" s="1">
        <v>24207</v>
      </c>
      <c r="E604" t="s">
        <v>359</v>
      </c>
      <c r="F604">
        <v>610</v>
      </c>
      <c r="G604" t="s">
        <v>865</v>
      </c>
      <c r="H604">
        <v>3</v>
      </c>
      <c r="I604" t="s">
        <v>92</v>
      </c>
      <c r="J604" t="s">
        <v>346</v>
      </c>
      <c r="K604" t="s">
        <v>360</v>
      </c>
      <c r="L604" t="s">
        <v>347</v>
      </c>
      <c r="O604" t="s">
        <v>34</v>
      </c>
      <c r="P604" t="s">
        <v>57</v>
      </c>
      <c r="Q604" t="s">
        <v>362</v>
      </c>
      <c r="T604" t="s">
        <v>200</v>
      </c>
      <c r="W604" t="s">
        <v>25</v>
      </c>
      <c r="X604" t="s">
        <v>886</v>
      </c>
      <c r="AA604" t="s">
        <v>57</v>
      </c>
      <c r="AB604" t="s">
        <v>57</v>
      </c>
      <c r="AC604" t="s">
        <v>102</v>
      </c>
      <c r="AD604" t="s">
        <v>28</v>
      </c>
    </row>
    <row r="605" spans="1:30">
      <c r="A605">
        <v>209</v>
      </c>
      <c r="B605" s="1">
        <v>24207</v>
      </c>
      <c r="C605" t="s">
        <v>21</v>
      </c>
      <c r="D605" s="1">
        <v>24222</v>
      </c>
      <c r="E605" t="s">
        <v>21</v>
      </c>
      <c r="F605">
        <v>610</v>
      </c>
      <c r="G605" t="s">
        <v>21</v>
      </c>
      <c r="I605" t="s">
        <v>92</v>
      </c>
      <c r="J605" t="s">
        <v>346</v>
      </c>
      <c r="N605" t="s">
        <v>873</v>
      </c>
      <c r="T605" t="s">
        <v>200</v>
      </c>
      <c r="U605" t="s">
        <v>873</v>
      </c>
    </row>
    <row r="606" spans="1:30">
      <c r="B606" s="1">
        <v>24222</v>
      </c>
      <c r="C606" t="s">
        <v>359</v>
      </c>
      <c r="D606" s="1">
        <v>24225</v>
      </c>
      <c r="E606" t="s">
        <v>359</v>
      </c>
      <c r="F606">
        <v>610</v>
      </c>
      <c r="G606" t="s">
        <v>865</v>
      </c>
      <c r="H606">
        <v>3</v>
      </c>
      <c r="I606" t="s">
        <v>92</v>
      </c>
      <c r="J606" t="s">
        <v>346</v>
      </c>
      <c r="K606" t="s">
        <v>360</v>
      </c>
      <c r="L606" t="s">
        <v>347</v>
      </c>
      <c r="O606" t="s">
        <v>34</v>
      </c>
      <c r="P606" t="s">
        <v>57</v>
      </c>
      <c r="T606" t="s">
        <v>200</v>
      </c>
      <c r="W606" t="s">
        <v>25</v>
      </c>
      <c r="X606" t="s">
        <v>886</v>
      </c>
      <c r="AA606" t="s">
        <v>57</v>
      </c>
      <c r="AB606" t="s">
        <v>57</v>
      </c>
      <c r="AC606" t="s">
        <v>102</v>
      </c>
      <c r="AD606" t="s">
        <v>28</v>
      </c>
    </row>
    <row r="607" spans="1:30">
      <c r="A607">
        <v>210</v>
      </c>
      <c r="B607" s="1">
        <v>24225</v>
      </c>
      <c r="C607" t="s">
        <v>21</v>
      </c>
      <c r="D607" s="1">
        <v>24247</v>
      </c>
      <c r="E607" t="s">
        <v>21</v>
      </c>
      <c r="F607">
        <v>610</v>
      </c>
      <c r="G607" t="s">
        <v>21</v>
      </c>
      <c r="I607" t="s">
        <v>92</v>
      </c>
      <c r="J607" t="s">
        <v>346</v>
      </c>
      <c r="N607" t="s">
        <v>873</v>
      </c>
      <c r="T607" t="s">
        <v>200</v>
      </c>
      <c r="U607" t="s">
        <v>873</v>
      </c>
    </row>
    <row r="608" spans="1:30">
      <c r="B608" s="1">
        <v>24247</v>
      </c>
      <c r="C608" t="s">
        <v>359</v>
      </c>
      <c r="D608" s="1">
        <v>24255</v>
      </c>
      <c r="E608" t="s">
        <v>359</v>
      </c>
      <c r="F608">
        <v>610</v>
      </c>
      <c r="G608" t="s">
        <v>865</v>
      </c>
      <c r="H608">
        <v>3</v>
      </c>
      <c r="I608" t="s">
        <v>92</v>
      </c>
      <c r="J608" t="s">
        <v>346</v>
      </c>
      <c r="K608" t="s">
        <v>360</v>
      </c>
      <c r="L608" t="s">
        <v>347</v>
      </c>
      <c r="O608" t="s">
        <v>34</v>
      </c>
      <c r="P608" t="s">
        <v>57</v>
      </c>
      <c r="Q608" t="s">
        <v>385</v>
      </c>
      <c r="R608" t="s">
        <v>374</v>
      </c>
      <c r="T608" t="s">
        <v>200</v>
      </c>
      <c r="W608" t="s">
        <v>25</v>
      </c>
      <c r="X608" t="s">
        <v>886</v>
      </c>
      <c r="AA608" t="s">
        <v>57</v>
      </c>
      <c r="AB608" t="s">
        <v>57</v>
      </c>
      <c r="AC608" t="s">
        <v>102</v>
      </c>
      <c r="AD608" t="s">
        <v>28</v>
      </c>
    </row>
    <row r="609" spans="1:30">
      <c r="A609">
        <v>211</v>
      </c>
      <c r="B609" s="1">
        <v>24255</v>
      </c>
      <c r="C609" t="s">
        <v>21</v>
      </c>
      <c r="D609" s="1">
        <v>24255</v>
      </c>
      <c r="E609" t="s">
        <v>21</v>
      </c>
      <c r="F609">
        <v>610</v>
      </c>
      <c r="G609" t="s">
        <v>21</v>
      </c>
      <c r="I609" t="s">
        <v>92</v>
      </c>
      <c r="J609" t="s">
        <v>346</v>
      </c>
      <c r="N609" t="s">
        <v>873</v>
      </c>
      <c r="T609" t="s">
        <v>200</v>
      </c>
      <c r="U609" t="s">
        <v>873</v>
      </c>
    </row>
    <row r="610" spans="1:30">
      <c r="B610" s="1">
        <v>24255</v>
      </c>
      <c r="C610" t="s">
        <v>359</v>
      </c>
      <c r="D610" s="1">
        <v>24259</v>
      </c>
      <c r="E610" t="s">
        <v>359</v>
      </c>
      <c r="F610">
        <v>610</v>
      </c>
      <c r="G610" t="s">
        <v>865</v>
      </c>
      <c r="H610">
        <v>3</v>
      </c>
      <c r="I610" t="s">
        <v>92</v>
      </c>
      <c r="J610" t="s">
        <v>346</v>
      </c>
      <c r="K610" t="s">
        <v>360</v>
      </c>
      <c r="L610" t="s">
        <v>347</v>
      </c>
      <c r="O610" t="s">
        <v>34</v>
      </c>
      <c r="P610" t="s">
        <v>57</v>
      </c>
      <c r="Q610" t="s">
        <v>386</v>
      </c>
      <c r="R610" t="s">
        <v>374</v>
      </c>
      <c r="T610" t="s">
        <v>200</v>
      </c>
      <c r="W610" t="s">
        <v>68</v>
      </c>
      <c r="X610" t="s">
        <v>886</v>
      </c>
      <c r="AA610" t="s">
        <v>57</v>
      </c>
      <c r="AB610" t="s">
        <v>57</v>
      </c>
      <c r="AC610" t="s">
        <v>102</v>
      </c>
      <c r="AD610" t="s">
        <v>28</v>
      </c>
    </row>
    <row r="611" spans="1:30">
      <c r="A611">
        <v>212</v>
      </c>
      <c r="B611" s="1">
        <v>24259</v>
      </c>
      <c r="C611" t="s">
        <v>21</v>
      </c>
      <c r="D611" s="1">
        <v>24304</v>
      </c>
      <c r="E611" t="s">
        <v>21</v>
      </c>
      <c r="F611">
        <v>25</v>
      </c>
      <c r="G611" t="s">
        <v>21</v>
      </c>
      <c r="I611" t="s">
        <v>96</v>
      </c>
      <c r="J611" t="s">
        <v>346</v>
      </c>
      <c r="N611" t="s">
        <v>873</v>
      </c>
      <c r="T611" t="s">
        <v>99</v>
      </c>
      <c r="U611" t="s">
        <v>873</v>
      </c>
    </row>
    <row r="612" spans="1:30">
      <c r="B612" s="1">
        <v>24304</v>
      </c>
      <c r="C612" t="s">
        <v>387</v>
      </c>
      <c r="D612" s="1">
        <v>24306</v>
      </c>
      <c r="E612" t="s">
        <v>408</v>
      </c>
      <c r="F612">
        <v>25</v>
      </c>
      <c r="G612" t="s">
        <v>21</v>
      </c>
      <c r="H612">
        <v>4</v>
      </c>
      <c r="I612" t="s">
        <v>96</v>
      </c>
      <c r="J612" t="s">
        <v>25</v>
      </c>
      <c r="K612" t="s">
        <v>89</v>
      </c>
      <c r="L612" t="s">
        <v>54</v>
      </c>
      <c r="O612" t="s">
        <v>34</v>
      </c>
      <c r="P612" t="s">
        <v>55</v>
      </c>
      <c r="Q612" t="s">
        <v>388</v>
      </c>
      <c r="R612" t="s">
        <v>130</v>
      </c>
      <c r="T612" t="s">
        <v>99</v>
      </c>
      <c r="W612" t="s">
        <v>99</v>
      </c>
      <c r="X612" t="s">
        <v>55</v>
      </c>
      <c r="Y612" t="s">
        <v>27</v>
      </c>
      <c r="Z612">
        <v>9</v>
      </c>
      <c r="AA612" t="s">
        <v>102</v>
      </c>
      <c r="AB612" t="s">
        <v>55</v>
      </c>
      <c r="AC612" t="s">
        <v>55</v>
      </c>
      <c r="AD612" t="s">
        <v>28</v>
      </c>
    </row>
    <row r="613" spans="1:30">
      <c r="A613">
        <v>213</v>
      </c>
      <c r="B613" s="1">
        <v>24306</v>
      </c>
      <c r="C613" t="s">
        <v>21</v>
      </c>
      <c r="D613" s="1">
        <v>24312</v>
      </c>
      <c r="E613" t="s">
        <v>21</v>
      </c>
      <c r="F613">
        <v>30</v>
      </c>
      <c r="G613" t="s">
        <v>21</v>
      </c>
      <c r="I613" t="s">
        <v>96</v>
      </c>
      <c r="J613" t="s">
        <v>25</v>
      </c>
      <c r="N613" t="s">
        <v>873</v>
      </c>
      <c r="T613" t="s">
        <v>99</v>
      </c>
      <c r="U613" t="s">
        <v>873</v>
      </c>
    </row>
    <row r="614" spans="1:30">
      <c r="B614" s="1">
        <v>24312</v>
      </c>
      <c r="C614" t="s">
        <v>389</v>
      </c>
      <c r="D614" s="1">
        <v>24313</v>
      </c>
      <c r="E614" t="s">
        <v>408</v>
      </c>
      <c r="F614">
        <v>30</v>
      </c>
      <c r="G614" t="s">
        <v>21</v>
      </c>
      <c r="H614">
        <v>2</v>
      </c>
      <c r="I614" t="s">
        <v>96</v>
      </c>
      <c r="J614" t="s">
        <v>25</v>
      </c>
      <c r="K614" t="s">
        <v>54</v>
      </c>
      <c r="L614" t="s">
        <v>89</v>
      </c>
      <c r="O614" t="s">
        <v>34</v>
      </c>
      <c r="P614" t="s">
        <v>55</v>
      </c>
      <c r="Q614" t="s">
        <v>54</v>
      </c>
      <c r="R614" t="s">
        <v>374</v>
      </c>
      <c r="T614" t="s">
        <v>99</v>
      </c>
      <c r="W614" t="s">
        <v>25</v>
      </c>
      <c r="X614" t="s">
        <v>55</v>
      </c>
      <c r="Y614" t="s">
        <v>27</v>
      </c>
      <c r="Z614">
        <v>11</v>
      </c>
      <c r="AA614" t="s">
        <v>102</v>
      </c>
      <c r="AB614" t="s">
        <v>55</v>
      </c>
      <c r="AC614" t="s">
        <v>55</v>
      </c>
      <c r="AD614" t="s">
        <v>28</v>
      </c>
    </row>
    <row r="615" spans="1:30">
      <c r="A615">
        <v>214</v>
      </c>
      <c r="B615" s="1">
        <v>24313</v>
      </c>
      <c r="C615" t="s">
        <v>21</v>
      </c>
      <c r="D615" s="1">
        <v>24314</v>
      </c>
      <c r="E615" t="s">
        <v>21</v>
      </c>
      <c r="F615">
        <v>200</v>
      </c>
      <c r="G615" t="s">
        <v>21</v>
      </c>
      <c r="I615" t="s">
        <v>96</v>
      </c>
      <c r="J615" t="s">
        <v>25</v>
      </c>
      <c r="N615" t="s">
        <v>873</v>
      </c>
      <c r="T615" t="s">
        <v>127</v>
      </c>
      <c r="U615" t="s">
        <v>873</v>
      </c>
    </row>
    <row r="616" spans="1:30">
      <c r="B616" s="1">
        <v>24314</v>
      </c>
      <c r="C616" t="s">
        <v>390</v>
      </c>
      <c r="D616" s="1">
        <v>24316</v>
      </c>
      <c r="E616" t="s">
        <v>260</v>
      </c>
      <c r="F616">
        <v>200</v>
      </c>
      <c r="G616" t="s">
        <v>918</v>
      </c>
      <c r="H616">
        <v>2</v>
      </c>
      <c r="I616" t="s">
        <v>96</v>
      </c>
      <c r="J616" t="s">
        <v>25</v>
      </c>
      <c r="K616" t="s">
        <v>54</v>
      </c>
      <c r="L616" t="s">
        <v>89</v>
      </c>
      <c r="M616" t="s">
        <v>896</v>
      </c>
      <c r="O616" t="s">
        <v>34</v>
      </c>
      <c r="P616" t="s">
        <v>55</v>
      </c>
      <c r="Q616" t="s">
        <v>38</v>
      </c>
      <c r="R616" t="s">
        <v>374</v>
      </c>
      <c r="T616" t="s">
        <v>127</v>
      </c>
      <c r="W616" t="s">
        <v>25</v>
      </c>
      <c r="X616" t="s">
        <v>27</v>
      </c>
      <c r="Z616">
        <v>4</v>
      </c>
      <c r="AA616" t="s">
        <v>102</v>
      </c>
      <c r="AB616" t="s">
        <v>55</v>
      </c>
      <c r="AC616" t="s">
        <v>55</v>
      </c>
      <c r="AD616" t="s">
        <v>28</v>
      </c>
    </row>
    <row r="617" spans="1:30">
      <c r="B617" s="1">
        <v>24316</v>
      </c>
      <c r="C617" t="s">
        <v>391</v>
      </c>
      <c r="D617" s="1">
        <v>24317</v>
      </c>
      <c r="E617" t="s">
        <v>738</v>
      </c>
      <c r="F617">
        <v>220</v>
      </c>
      <c r="G617" t="s">
        <v>922</v>
      </c>
      <c r="H617">
        <v>2</v>
      </c>
      <c r="I617" t="s">
        <v>96</v>
      </c>
      <c r="J617" t="s">
        <v>25</v>
      </c>
      <c r="K617" t="s">
        <v>54</v>
      </c>
      <c r="M617" t="s">
        <v>896</v>
      </c>
      <c r="O617" t="s">
        <v>34</v>
      </c>
      <c r="P617" t="s">
        <v>55</v>
      </c>
      <c r="Q617" t="s">
        <v>38</v>
      </c>
      <c r="R617" t="s">
        <v>54</v>
      </c>
      <c r="T617" t="s">
        <v>127</v>
      </c>
      <c r="W617" t="s">
        <v>25</v>
      </c>
      <c r="X617" t="s">
        <v>27</v>
      </c>
      <c r="Z617">
        <v>4</v>
      </c>
      <c r="AA617" t="s">
        <v>102</v>
      </c>
      <c r="AB617" t="s">
        <v>55</v>
      </c>
      <c r="AC617" t="s">
        <v>55</v>
      </c>
      <c r="AD617" t="s">
        <v>28</v>
      </c>
    </row>
    <row r="618" spans="1:30">
      <c r="A618">
        <v>215</v>
      </c>
      <c r="B618" s="1">
        <v>24317</v>
      </c>
      <c r="C618" t="s">
        <v>21</v>
      </c>
      <c r="D618" s="1">
        <v>24338</v>
      </c>
      <c r="E618" t="s">
        <v>21</v>
      </c>
      <c r="F618">
        <v>989</v>
      </c>
      <c r="G618" t="s">
        <v>21</v>
      </c>
      <c r="I618" t="s">
        <v>92</v>
      </c>
      <c r="J618" t="s">
        <v>346</v>
      </c>
      <c r="N618" t="s">
        <v>873</v>
      </c>
      <c r="T618" t="s">
        <v>200</v>
      </c>
      <c r="U618" t="s">
        <v>873</v>
      </c>
    </row>
    <row r="619" spans="1:30">
      <c r="B619" s="1">
        <v>24338</v>
      </c>
      <c r="C619" t="s">
        <v>257</v>
      </c>
      <c r="D619" s="1">
        <v>24339</v>
      </c>
      <c r="E619" t="s">
        <v>257</v>
      </c>
      <c r="F619">
        <v>250</v>
      </c>
      <c r="G619" t="s">
        <v>909</v>
      </c>
      <c r="H619">
        <v>3</v>
      </c>
      <c r="I619" t="s">
        <v>92</v>
      </c>
      <c r="J619" t="s">
        <v>346</v>
      </c>
      <c r="K619" t="s">
        <v>354</v>
      </c>
      <c r="L619" t="s">
        <v>347</v>
      </c>
      <c r="O619" t="s">
        <v>34</v>
      </c>
      <c r="P619" t="s">
        <v>212</v>
      </c>
      <c r="Q619" t="s">
        <v>38</v>
      </c>
      <c r="T619" t="s">
        <v>200</v>
      </c>
      <c r="W619" t="s">
        <v>68</v>
      </c>
      <c r="X619" t="s">
        <v>886</v>
      </c>
      <c r="AA619" t="s">
        <v>212</v>
      </c>
      <c r="AB619" t="s">
        <v>212</v>
      </c>
      <c r="AC619" t="s">
        <v>212</v>
      </c>
      <c r="AD619" t="s">
        <v>28</v>
      </c>
    </row>
    <row r="620" spans="1:30">
      <c r="B620" s="1">
        <v>24339</v>
      </c>
      <c r="C620" t="s">
        <v>392</v>
      </c>
      <c r="D620" s="1">
        <v>24341</v>
      </c>
      <c r="E620" t="s">
        <v>169</v>
      </c>
      <c r="F620">
        <v>1230</v>
      </c>
      <c r="G620" t="s">
        <v>851</v>
      </c>
      <c r="H620">
        <v>5</v>
      </c>
      <c r="I620" t="s">
        <v>96</v>
      </c>
      <c r="J620" t="s">
        <v>346</v>
      </c>
      <c r="K620" t="s">
        <v>354</v>
      </c>
      <c r="M620" t="s">
        <v>899</v>
      </c>
      <c r="O620" t="s">
        <v>34</v>
      </c>
      <c r="P620" t="s">
        <v>212</v>
      </c>
      <c r="Q620" t="s">
        <v>38</v>
      </c>
      <c r="T620" t="s">
        <v>127</v>
      </c>
      <c r="U620" t="s">
        <v>200</v>
      </c>
      <c r="W620" t="s">
        <v>68</v>
      </c>
      <c r="X620" t="s">
        <v>198</v>
      </c>
      <c r="Z620">
        <v>10</v>
      </c>
      <c r="AA620" t="s">
        <v>212</v>
      </c>
      <c r="AB620" t="s">
        <v>212</v>
      </c>
      <c r="AC620" t="s">
        <v>212</v>
      </c>
      <c r="AD620" t="s">
        <v>28</v>
      </c>
    </row>
    <row r="621" spans="1:30">
      <c r="A621">
        <v>216</v>
      </c>
      <c r="B621" s="1">
        <v>24341</v>
      </c>
      <c r="C621" t="s">
        <v>21</v>
      </c>
      <c r="D621" s="1">
        <v>24342</v>
      </c>
      <c r="E621" t="s">
        <v>21</v>
      </c>
      <c r="F621">
        <v>610</v>
      </c>
      <c r="G621" t="s">
        <v>21</v>
      </c>
      <c r="I621" t="s">
        <v>92</v>
      </c>
      <c r="J621" t="s">
        <v>346</v>
      </c>
      <c r="N621" t="s">
        <v>873</v>
      </c>
      <c r="T621" t="s">
        <v>200</v>
      </c>
      <c r="U621" t="s">
        <v>873</v>
      </c>
    </row>
    <row r="622" spans="1:30">
      <c r="B622" s="1">
        <v>24342</v>
      </c>
      <c r="C622" t="s">
        <v>359</v>
      </c>
      <c r="D622" s="1">
        <v>24346</v>
      </c>
      <c r="E622" t="s">
        <v>359</v>
      </c>
      <c r="F622">
        <v>610</v>
      </c>
      <c r="G622" t="s">
        <v>865</v>
      </c>
      <c r="H622">
        <v>3</v>
      </c>
      <c r="I622" t="s">
        <v>92</v>
      </c>
      <c r="J622" t="s">
        <v>346</v>
      </c>
      <c r="K622" t="s">
        <v>360</v>
      </c>
      <c r="L622" t="s">
        <v>347</v>
      </c>
      <c r="O622" t="s">
        <v>34</v>
      </c>
      <c r="P622" t="s">
        <v>57</v>
      </c>
      <c r="Q622" t="s">
        <v>347</v>
      </c>
      <c r="T622" t="s">
        <v>200</v>
      </c>
      <c r="U622" t="s">
        <v>127</v>
      </c>
      <c r="W622" t="s">
        <v>25</v>
      </c>
      <c r="X622" t="s">
        <v>886</v>
      </c>
      <c r="AA622" t="s">
        <v>57</v>
      </c>
      <c r="AB622" t="s">
        <v>57</v>
      </c>
      <c r="AC622" t="s">
        <v>102</v>
      </c>
      <c r="AD622" t="s">
        <v>28</v>
      </c>
    </row>
    <row r="623" spans="1:30">
      <c r="A623">
        <v>217</v>
      </c>
      <c r="B623" s="1">
        <v>24346</v>
      </c>
      <c r="C623" t="s">
        <v>21</v>
      </c>
      <c r="D623" s="1">
        <v>24356</v>
      </c>
      <c r="E623" t="s">
        <v>21</v>
      </c>
      <c r="F623">
        <v>610</v>
      </c>
      <c r="G623" t="s">
        <v>21</v>
      </c>
      <c r="I623" t="s">
        <v>92</v>
      </c>
      <c r="J623" t="s">
        <v>346</v>
      </c>
      <c r="N623" t="s">
        <v>873</v>
      </c>
      <c r="T623" t="s">
        <v>200</v>
      </c>
      <c r="U623" t="s">
        <v>873</v>
      </c>
    </row>
    <row r="624" spans="1:30">
      <c r="B624" s="1">
        <v>24356</v>
      </c>
      <c r="C624" t="s">
        <v>359</v>
      </c>
      <c r="D624" s="1">
        <v>24360</v>
      </c>
      <c r="E624" t="s">
        <v>359</v>
      </c>
      <c r="F624">
        <v>610</v>
      </c>
      <c r="G624" t="s">
        <v>865</v>
      </c>
      <c r="H624">
        <v>3</v>
      </c>
      <c r="I624" t="s">
        <v>92</v>
      </c>
      <c r="J624" t="s">
        <v>346</v>
      </c>
      <c r="K624" t="s">
        <v>360</v>
      </c>
      <c r="L624" t="s">
        <v>347</v>
      </c>
      <c r="O624" t="s">
        <v>34</v>
      </c>
      <c r="P624" t="s">
        <v>57</v>
      </c>
      <c r="Q624" t="s">
        <v>347</v>
      </c>
      <c r="T624" t="s">
        <v>200</v>
      </c>
      <c r="U624" t="s">
        <v>127</v>
      </c>
      <c r="W624" t="s">
        <v>25</v>
      </c>
      <c r="X624" t="s">
        <v>886</v>
      </c>
      <c r="AA624" t="s">
        <v>57</v>
      </c>
      <c r="AB624" t="s">
        <v>57</v>
      </c>
      <c r="AC624" t="s">
        <v>102</v>
      </c>
      <c r="AD624" t="s">
        <v>28</v>
      </c>
    </row>
    <row r="625" spans="1:30">
      <c r="A625">
        <v>218</v>
      </c>
      <c r="B625" s="1">
        <v>24360</v>
      </c>
      <c r="C625" t="s">
        <v>21</v>
      </c>
      <c r="D625" s="1">
        <v>24372</v>
      </c>
      <c r="E625" t="s">
        <v>21</v>
      </c>
      <c r="F625">
        <v>610</v>
      </c>
      <c r="G625" t="s">
        <v>21</v>
      </c>
      <c r="I625" t="s">
        <v>92</v>
      </c>
      <c r="J625" t="s">
        <v>346</v>
      </c>
      <c r="N625" t="s">
        <v>873</v>
      </c>
      <c r="T625" t="s">
        <v>200</v>
      </c>
      <c r="U625" t="s">
        <v>873</v>
      </c>
    </row>
    <row r="626" spans="1:30">
      <c r="B626" s="1">
        <v>24372</v>
      </c>
      <c r="C626" t="s">
        <v>359</v>
      </c>
      <c r="D626" s="1">
        <v>24373</v>
      </c>
      <c r="E626" t="s">
        <v>359</v>
      </c>
      <c r="F626">
        <v>610</v>
      </c>
      <c r="G626" t="s">
        <v>865</v>
      </c>
      <c r="H626">
        <v>3</v>
      </c>
      <c r="I626" t="s">
        <v>92</v>
      </c>
      <c r="J626" t="s">
        <v>346</v>
      </c>
      <c r="K626" t="s">
        <v>360</v>
      </c>
      <c r="L626" t="s">
        <v>347</v>
      </c>
      <c r="O626" t="s">
        <v>34</v>
      </c>
      <c r="P626" t="s">
        <v>57</v>
      </c>
      <c r="Q626" t="s">
        <v>347</v>
      </c>
      <c r="T626" t="s">
        <v>200</v>
      </c>
      <c r="U626" t="s">
        <v>127</v>
      </c>
      <c r="W626" t="s">
        <v>25</v>
      </c>
      <c r="X626" t="s">
        <v>886</v>
      </c>
      <c r="AA626" t="s">
        <v>57</v>
      </c>
      <c r="AB626" t="s">
        <v>57</v>
      </c>
      <c r="AC626" t="s">
        <v>102</v>
      </c>
      <c r="AD626" t="s">
        <v>28</v>
      </c>
    </row>
    <row r="627" spans="1:30">
      <c r="A627">
        <v>219</v>
      </c>
      <c r="B627" s="1">
        <v>24373</v>
      </c>
      <c r="C627" t="s">
        <v>21</v>
      </c>
      <c r="D627" s="1">
        <v>24378</v>
      </c>
      <c r="E627" t="s">
        <v>21</v>
      </c>
      <c r="F627">
        <v>2500</v>
      </c>
      <c r="G627" t="s">
        <v>21</v>
      </c>
      <c r="I627" t="s">
        <v>96</v>
      </c>
      <c r="J627" t="s">
        <v>25</v>
      </c>
      <c r="N627" t="s">
        <v>873</v>
      </c>
      <c r="T627" t="s">
        <v>200</v>
      </c>
      <c r="U627" t="s">
        <v>873</v>
      </c>
    </row>
    <row r="628" spans="1:30">
      <c r="B628" s="1">
        <v>24378</v>
      </c>
      <c r="C628" t="s">
        <v>159</v>
      </c>
      <c r="D628" s="1">
        <v>24385</v>
      </c>
      <c r="E628" t="s">
        <v>156</v>
      </c>
      <c r="F628">
        <v>2500</v>
      </c>
      <c r="G628" t="s">
        <v>852</v>
      </c>
      <c r="H628">
        <v>6</v>
      </c>
      <c r="I628" t="s">
        <v>96</v>
      </c>
      <c r="J628" t="s">
        <v>25</v>
      </c>
      <c r="K628" t="s">
        <v>89</v>
      </c>
      <c r="L628" t="s">
        <v>38</v>
      </c>
      <c r="O628" t="s">
        <v>28</v>
      </c>
      <c r="Q628" t="s">
        <v>38</v>
      </c>
      <c r="T628" t="s">
        <v>200</v>
      </c>
      <c r="W628" t="s">
        <v>68</v>
      </c>
      <c r="X628" t="s">
        <v>27</v>
      </c>
      <c r="Z628">
        <v>2</v>
      </c>
      <c r="AA628" t="s">
        <v>102</v>
      </c>
      <c r="AB628" t="s">
        <v>102</v>
      </c>
      <c r="AC628" t="s">
        <v>69</v>
      </c>
      <c r="AD628" t="s">
        <v>34</v>
      </c>
    </row>
    <row r="629" spans="1:30">
      <c r="A629">
        <v>220</v>
      </c>
      <c r="B629" s="1">
        <v>24385</v>
      </c>
      <c r="C629" t="s">
        <v>21</v>
      </c>
      <c r="D629" s="1">
        <v>24389</v>
      </c>
      <c r="E629" t="s">
        <v>21</v>
      </c>
      <c r="F629">
        <v>300</v>
      </c>
      <c r="G629" t="s">
        <v>21</v>
      </c>
      <c r="I629" t="s">
        <v>92</v>
      </c>
      <c r="J629" t="s">
        <v>25</v>
      </c>
      <c r="N629" t="s">
        <v>873</v>
      </c>
      <c r="T629" t="s">
        <v>127</v>
      </c>
      <c r="U629" t="s">
        <v>873</v>
      </c>
      <c r="X629" t="s">
        <v>886</v>
      </c>
    </row>
    <row r="630" spans="1:30">
      <c r="B630" s="1">
        <v>24389</v>
      </c>
      <c r="C630" t="s">
        <v>393</v>
      </c>
      <c r="D630" s="1">
        <v>24389</v>
      </c>
      <c r="E630" t="s">
        <v>393</v>
      </c>
      <c r="F630">
        <v>300</v>
      </c>
      <c r="G630" t="s">
        <v>935</v>
      </c>
      <c r="H630">
        <v>8</v>
      </c>
      <c r="I630" t="s">
        <v>96</v>
      </c>
      <c r="J630" t="s">
        <v>25</v>
      </c>
      <c r="K630" t="s">
        <v>394</v>
      </c>
      <c r="O630" t="s">
        <v>34</v>
      </c>
      <c r="P630" t="s">
        <v>27</v>
      </c>
      <c r="T630" t="s">
        <v>127</v>
      </c>
      <c r="W630" t="s">
        <v>883</v>
      </c>
      <c r="X630" t="s">
        <v>27</v>
      </c>
      <c r="Z630">
        <v>2</v>
      </c>
      <c r="AA630" t="s">
        <v>102</v>
      </c>
      <c r="AB630" t="s">
        <v>102</v>
      </c>
      <c r="AC630" t="s">
        <v>102</v>
      </c>
      <c r="AD630" t="s">
        <v>28</v>
      </c>
    </row>
    <row r="631" spans="1:30">
      <c r="A631">
        <v>221</v>
      </c>
      <c r="B631" s="1">
        <v>24389</v>
      </c>
      <c r="C631" t="s">
        <v>21</v>
      </c>
      <c r="D631" s="1">
        <v>24398</v>
      </c>
      <c r="E631" t="s">
        <v>21</v>
      </c>
      <c r="F631">
        <v>610</v>
      </c>
      <c r="G631" t="s">
        <v>21</v>
      </c>
      <c r="I631" t="s">
        <v>92</v>
      </c>
      <c r="J631" t="s">
        <v>346</v>
      </c>
      <c r="N631" t="s">
        <v>873</v>
      </c>
      <c r="T631" t="s">
        <v>200</v>
      </c>
      <c r="U631" t="s">
        <v>873</v>
      </c>
    </row>
    <row r="632" spans="1:30">
      <c r="B632" s="1">
        <v>24398</v>
      </c>
      <c r="C632" t="s">
        <v>359</v>
      </c>
      <c r="D632" s="1">
        <v>24401</v>
      </c>
      <c r="E632" t="s">
        <v>359</v>
      </c>
      <c r="F632">
        <v>610</v>
      </c>
      <c r="G632" t="s">
        <v>865</v>
      </c>
      <c r="H632">
        <v>3</v>
      </c>
      <c r="I632" t="s">
        <v>92</v>
      </c>
      <c r="J632" t="s">
        <v>346</v>
      </c>
      <c r="K632" t="s">
        <v>360</v>
      </c>
      <c r="L632" t="s">
        <v>347</v>
      </c>
      <c r="O632" t="s">
        <v>34</v>
      </c>
      <c r="P632" t="s">
        <v>57</v>
      </c>
      <c r="Q632" t="s">
        <v>347</v>
      </c>
      <c r="T632" t="s">
        <v>200</v>
      </c>
      <c r="U632" t="s">
        <v>127</v>
      </c>
      <c r="W632" t="s">
        <v>25</v>
      </c>
      <c r="X632" t="s">
        <v>886</v>
      </c>
      <c r="AA632" t="s">
        <v>57</v>
      </c>
      <c r="AB632" t="s">
        <v>57</v>
      </c>
      <c r="AC632" t="s">
        <v>102</v>
      </c>
      <c r="AD632" t="s">
        <v>28</v>
      </c>
    </row>
    <row r="633" spans="1:30">
      <c r="A633">
        <v>222</v>
      </c>
      <c r="B633" s="1">
        <v>24401</v>
      </c>
      <c r="C633" t="s">
        <v>21</v>
      </c>
      <c r="D633" s="1">
        <v>24407</v>
      </c>
      <c r="E633" t="s">
        <v>21</v>
      </c>
      <c r="F633">
        <v>25</v>
      </c>
      <c r="G633" t="s">
        <v>21</v>
      </c>
      <c r="I633" t="s">
        <v>92</v>
      </c>
      <c r="J633" t="s">
        <v>346</v>
      </c>
      <c r="N633" t="s">
        <v>873</v>
      </c>
      <c r="T633" t="s">
        <v>127</v>
      </c>
      <c r="U633" t="s">
        <v>873</v>
      </c>
    </row>
    <row r="634" spans="1:30">
      <c r="B634" s="1">
        <v>24407</v>
      </c>
      <c r="C634" t="s">
        <v>395</v>
      </c>
      <c r="D634" s="1">
        <v>24408</v>
      </c>
      <c r="E634" t="s">
        <v>396</v>
      </c>
      <c r="F634">
        <v>25</v>
      </c>
      <c r="G634" t="s">
        <v>21</v>
      </c>
      <c r="H634">
        <v>9</v>
      </c>
      <c r="I634" t="s">
        <v>92</v>
      </c>
      <c r="J634" t="s">
        <v>346</v>
      </c>
      <c r="K634" t="s">
        <v>354</v>
      </c>
      <c r="L634" t="s">
        <v>347</v>
      </c>
      <c r="O634" t="s">
        <v>34</v>
      </c>
      <c r="P634" t="s">
        <v>57</v>
      </c>
      <c r="Q634" t="s">
        <v>347</v>
      </c>
      <c r="T634" t="s">
        <v>127</v>
      </c>
      <c r="W634" t="s">
        <v>140</v>
      </c>
      <c r="X634" t="s">
        <v>886</v>
      </c>
      <c r="AA634" t="s">
        <v>57</v>
      </c>
      <c r="AB634" t="s">
        <v>57</v>
      </c>
      <c r="AC634" t="s">
        <v>57</v>
      </c>
      <c r="AD634" t="s">
        <v>28</v>
      </c>
    </row>
    <row r="635" spans="1:30">
      <c r="A635">
        <v>223</v>
      </c>
      <c r="B635" s="1">
        <v>24408</v>
      </c>
      <c r="C635" t="s">
        <v>21</v>
      </c>
      <c r="D635" s="1">
        <v>24426</v>
      </c>
      <c r="E635" t="s">
        <v>21</v>
      </c>
      <c r="F635">
        <v>610</v>
      </c>
      <c r="G635" t="s">
        <v>21</v>
      </c>
      <c r="I635" t="s">
        <v>92</v>
      </c>
      <c r="J635" t="s">
        <v>346</v>
      </c>
      <c r="N635" t="s">
        <v>873</v>
      </c>
      <c r="T635" t="s">
        <v>200</v>
      </c>
      <c r="U635" t="s">
        <v>873</v>
      </c>
    </row>
    <row r="636" spans="1:30">
      <c r="B636" s="1">
        <v>24426</v>
      </c>
      <c r="C636" t="s">
        <v>359</v>
      </c>
      <c r="D636" s="1">
        <v>24430</v>
      </c>
      <c r="E636" t="s">
        <v>359</v>
      </c>
      <c r="F636">
        <v>610</v>
      </c>
      <c r="G636" t="s">
        <v>865</v>
      </c>
      <c r="H636">
        <v>3</v>
      </c>
      <c r="I636" t="s">
        <v>92</v>
      </c>
      <c r="J636" t="s">
        <v>346</v>
      </c>
      <c r="K636" t="s">
        <v>360</v>
      </c>
      <c r="L636" t="s">
        <v>347</v>
      </c>
      <c r="O636" t="s">
        <v>34</v>
      </c>
      <c r="P636" t="s">
        <v>57</v>
      </c>
      <c r="Q636" t="s">
        <v>347</v>
      </c>
      <c r="T636" t="s">
        <v>200</v>
      </c>
      <c r="U636" t="s">
        <v>127</v>
      </c>
      <c r="W636" t="s">
        <v>25</v>
      </c>
      <c r="X636" t="s">
        <v>886</v>
      </c>
      <c r="AA636" t="s">
        <v>57</v>
      </c>
      <c r="AB636" t="s">
        <v>57</v>
      </c>
      <c r="AC636" t="s">
        <v>102</v>
      </c>
      <c r="AD636" t="s">
        <v>28</v>
      </c>
    </row>
    <row r="637" spans="1:30">
      <c r="A637">
        <v>224</v>
      </c>
      <c r="B637" s="1">
        <v>24430</v>
      </c>
      <c r="C637" t="s">
        <v>21</v>
      </c>
      <c r="D637" s="1">
        <v>24447</v>
      </c>
      <c r="E637" t="s">
        <v>21</v>
      </c>
      <c r="F637">
        <v>610</v>
      </c>
      <c r="G637" t="s">
        <v>21</v>
      </c>
      <c r="I637" t="s">
        <v>92</v>
      </c>
      <c r="J637" t="s">
        <v>346</v>
      </c>
      <c r="N637" t="s">
        <v>873</v>
      </c>
      <c r="T637" t="s">
        <v>200</v>
      </c>
      <c r="U637" t="s">
        <v>873</v>
      </c>
    </row>
    <row r="638" spans="1:30">
      <c r="B638" s="1">
        <v>24447</v>
      </c>
      <c r="C638" t="s">
        <v>359</v>
      </c>
      <c r="D638" s="1">
        <v>24451</v>
      </c>
      <c r="E638" t="s">
        <v>359</v>
      </c>
      <c r="F638">
        <v>610</v>
      </c>
      <c r="G638" t="s">
        <v>865</v>
      </c>
      <c r="H638">
        <v>3</v>
      </c>
      <c r="I638" t="s">
        <v>92</v>
      </c>
      <c r="J638" t="s">
        <v>346</v>
      </c>
      <c r="K638" t="s">
        <v>360</v>
      </c>
      <c r="L638" t="s">
        <v>347</v>
      </c>
      <c r="O638" t="s">
        <v>34</v>
      </c>
      <c r="P638" t="s">
        <v>57</v>
      </c>
      <c r="Q638" t="s">
        <v>347</v>
      </c>
      <c r="T638" t="s">
        <v>200</v>
      </c>
      <c r="U638" t="s">
        <v>127</v>
      </c>
      <c r="W638" t="s">
        <v>25</v>
      </c>
      <c r="X638" t="s">
        <v>886</v>
      </c>
      <c r="AA638" t="s">
        <v>57</v>
      </c>
      <c r="AB638" t="s">
        <v>57</v>
      </c>
      <c r="AC638" t="s">
        <v>102</v>
      </c>
      <c r="AD638" t="s">
        <v>28</v>
      </c>
    </row>
    <row r="639" spans="1:30">
      <c r="A639">
        <v>225</v>
      </c>
      <c r="B639" s="1">
        <v>24451</v>
      </c>
      <c r="C639" t="s">
        <v>21</v>
      </c>
      <c r="D639" s="1">
        <v>24460</v>
      </c>
      <c r="E639" t="s">
        <v>21</v>
      </c>
      <c r="F639">
        <v>630</v>
      </c>
      <c r="G639" t="s">
        <v>21</v>
      </c>
      <c r="I639" t="s">
        <v>96</v>
      </c>
      <c r="J639" t="s">
        <v>25</v>
      </c>
      <c r="N639" t="s">
        <v>873</v>
      </c>
      <c r="T639" t="s">
        <v>127</v>
      </c>
      <c r="U639" t="s">
        <v>873</v>
      </c>
    </row>
    <row r="640" spans="1:30">
      <c r="B640" s="1">
        <v>24460</v>
      </c>
      <c r="C640" t="s">
        <v>256</v>
      </c>
      <c r="D640" s="1">
        <v>24468</v>
      </c>
      <c r="E640" t="s">
        <v>467</v>
      </c>
      <c r="F640">
        <v>630</v>
      </c>
      <c r="G640" t="s">
        <v>1009</v>
      </c>
      <c r="H640">
        <v>1</v>
      </c>
      <c r="I640" t="s">
        <v>96</v>
      </c>
      <c r="J640" t="s">
        <v>25</v>
      </c>
      <c r="K640" t="s">
        <v>89</v>
      </c>
      <c r="L640" t="s">
        <v>54</v>
      </c>
      <c r="O640" t="s">
        <v>34</v>
      </c>
      <c r="P640" t="s">
        <v>40</v>
      </c>
      <c r="Q640" t="s">
        <v>54</v>
      </c>
      <c r="R640" t="s">
        <v>374</v>
      </c>
      <c r="T640" t="s">
        <v>127</v>
      </c>
      <c r="W640" t="s">
        <v>25</v>
      </c>
      <c r="X640" t="s">
        <v>27</v>
      </c>
      <c r="Z640">
        <v>4</v>
      </c>
      <c r="AA640" t="s">
        <v>102</v>
      </c>
      <c r="AB640" t="s">
        <v>102</v>
      </c>
      <c r="AC640" t="s">
        <v>102</v>
      </c>
      <c r="AD640" t="s">
        <v>28</v>
      </c>
    </row>
    <row r="641" spans="1:30">
      <c r="A641">
        <v>226</v>
      </c>
      <c r="B641" s="1">
        <v>24468</v>
      </c>
      <c r="C641" t="s">
        <v>21</v>
      </c>
      <c r="D641" s="1">
        <v>24491</v>
      </c>
      <c r="E641" t="s">
        <v>21</v>
      </c>
      <c r="F641">
        <v>610</v>
      </c>
      <c r="G641" t="s">
        <v>21</v>
      </c>
      <c r="I641" t="s">
        <v>92</v>
      </c>
      <c r="J641" t="s">
        <v>346</v>
      </c>
      <c r="N641" t="s">
        <v>873</v>
      </c>
      <c r="T641" t="s">
        <v>200</v>
      </c>
      <c r="U641" t="s">
        <v>873</v>
      </c>
    </row>
    <row r="642" spans="1:30">
      <c r="B642" s="1">
        <v>24491</v>
      </c>
      <c r="C642" t="s">
        <v>359</v>
      </c>
      <c r="D642" s="1">
        <v>24493</v>
      </c>
      <c r="E642" t="s">
        <v>359</v>
      </c>
      <c r="F642">
        <v>610</v>
      </c>
      <c r="G642" t="s">
        <v>865</v>
      </c>
      <c r="H642">
        <v>3</v>
      </c>
      <c r="I642" t="s">
        <v>92</v>
      </c>
      <c r="J642" t="s">
        <v>346</v>
      </c>
      <c r="K642" t="s">
        <v>360</v>
      </c>
      <c r="L642" t="s">
        <v>347</v>
      </c>
      <c r="O642" t="s">
        <v>34</v>
      </c>
      <c r="P642" t="s">
        <v>57</v>
      </c>
      <c r="Q642" t="s">
        <v>347</v>
      </c>
      <c r="T642" t="s">
        <v>200</v>
      </c>
      <c r="U642" t="s">
        <v>127</v>
      </c>
      <c r="W642" t="s">
        <v>397</v>
      </c>
      <c r="X642" t="s">
        <v>886</v>
      </c>
      <c r="AA642" t="s">
        <v>57</v>
      </c>
      <c r="AB642" t="s">
        <v>57</v>
      </c>
      <c r="AC642" t="s">
        <v>102</v>
      </c>
      <c r="AD642" t="s">
        <v>28</v>
      </c>
    </row>
    <row r="643" spans="1:30">
      <c r="A643">
        <v>227</v>
      </c>
      <c r="B643" s="1">
        <v>24493</v>
      </c>
      <c r="C643" t="s">
        <v>21</v>
      </c>
      <c r="D643" s="1">
        <v>24503</v>
      </c>
      <c r="E643" t="s">
        <v>21</v>
      </c>
      <c r="F643">
        <v>610</v>
      </c>
      <c r="G643" t="s">
        <v>21</v>
      </c>
      <c r="I643" t="s">
        <v>92</v>
      </c>
      <c r="J643" t="s">
        <v>346</v>
      </c>
      <c r="N643" t="s">
        <v>873</v>
      </c>
      <c r="T643" t="s">
        <v>200</v>
      </c>
      <c r="U643" t="s">
        <v>873</v>
      </c>
    </row>
    <row r="644" spans="1:30">
      <c r="B644" s="1">
        <v>24503</v>
      </c>
      <c r="C644" t="s">
        <v>359</v>
      </c>
      <c r="D644" s="1">
        <v>24505</v>
      </c>
      <c r="E644" t="s">
        <v>359</v>
      </c>
      <c r="F644">
        <v>610</v>
      </c>
      <c r="G644" t="s">
        <v>865</v>
      </c>
      <c r="H644">
        <v>3</v>
      </c>
      <c r="I644" t="s">
        <v>92</v>
      </c>
      <c r="J644" t="s">
        <v>346</v>
      </c>
      <c r="K644" t="s">
        <v>360</v>
      </c>
      <c r="L644" t="s">
        <v>347</v>
      </c>
      <c r="O644" t="s">
        <v>34</v>
      </c>
      <c r="P644" t="s">
        <v>57</v>
      </c>
      <c r="Q644" t="s">
        <v>347</v>
      </c>
      <c r="R644" t="s">
        <v>374</v>
      </c>
      <c r="T644" t="s">
        <v>200</v>
      </c>
      <c r="U644" t="s">
        <v>127</v>
      </c>
      <c r="W644" t="s">
        <v>25</v>
      </c>
      <c r="X644" t="s">
        <v>886</v>
      </c>
      <c r="AA644" t="s">
        <v>57</v>
      </c>
      <c r="AB644" t="s">
        <v>57</v>
      </c>
      <c r="AC644" t="s">
        <v>102</v>
      </c>
      <c r="AD644" t="s">
        <v>28</v>
      </c>
    </row>
    <row r="645" spans="1:30">
      <c r="A645">
        <v>228</v>
      </c>
      <c r="B645" s="1">
        <v>24505</v>
      </c>
      <c r="C645" t="s">
        <v>21</v>
      </c>
      <c r="D645" s="1">
        <v>24508</v>
      </c>
      <c r="E645" t="s">
        <v>21</v>
      </c>
      <c r="F645">
        <v>590</v>
      </c>
      <c r="G645" t="s">
        <v>21</v>
      </c>
      <c r="I645" t="s">
        <v>96</v>
      </c>
      <c r="J645" t="s">
        <v>141</v>
      </c>
      <c r="N645" t="s">
        <v>873</v>
      </c>
      <c r="T645" t="s">
        <v>127</v>
      </c>
      <c r="U645" t="s">
        <v>873</v>
      </c>
    </row>
    <row r="646" spans="1:30">
      <c r="B646" s="1">
        <v>24508</v>
      </c>
      <c r="C646" t="s">
        <v>398</v>
      </c>
      <c r="D646" s="1">
        <v>24515</v>
      </c>
      <c r="E646" t="s">
        <v>399</v>
      </c>
      <c r="F646">
        <v>590</v>
      </c>
      <c r="G646" t="s">
        <v>399</v>
      </c>
      <c r="H646">
        <v>6</v>
      </c>
      <c r="I646" t="s">
        <v>96</v>
      </c>
      <c r="J646" t="s">
        <v>141</v>
      </c>
      <c r="K646" t="s">
        <v>142</v>
      </c>
      <c r="L646" t="s">
        <v>29</v>
      </c>
      <c r="O646" t="s">
        <v>34</v>
      </c>
      <c r="P646" t="s">
        <v>212</v>
      </c>
      <c r="Q646" t="s">
        <v>143</v>
      </c>
      <c r="R646" t="s">
        <v>29</v>
      </c>
      <c r="S646" t="s">
        <v>54</v>
      </c>
      <c r="T646" t="s">
        <v>127</v>
      </c>
      <c r="W646" t="s">
        <v>68</v>
      </c>
      <c r="X646" t="s">
        <v>400</v>
      </c>
      <c r="Y646" t="s">
        <v>27</v>
      </c>
      <c r="Z646">
        <v>15</v>
      </c>
      <c r="AA646" t="s">
        <v>212</v>
      </c>
      <c r="AB646" t="s">
        <v>212</v>
      </c>
      <c r="AC646" t="s">
        <v>401</v>
      </c>
      <c r="AD646" t="s">
        <v>28</v>
      </c>
    </row>
    <row r="647" spans="1:30">
      <c r="A647">
        <v>229</v>
      </c>
      <c r="B647" s="1">
        <v>24515</v>
      </c>
      <c r="C647" t="s">
        <v>21</v>
      </c>
      <c r="D647" s="1">
        <v>24524</v>
      </c>
      <c r="E647" t="s">
        <v>21</v>
      </c>
      <c r="F647">
        <v>610</v>
      </c>
      <c r="G647" t="s">
        <v>21</v>
      </c>
      <c r="I647" t="s">
        <v>92</v>
      </c>
      <c r="J647" t="s">
        <v>346</v>
      </c>
      <c r="N647" t="s">
        <v>873</v>
      </c>
      <c r="T647" t="s">
        <v>200</v>
      </c>
      <c r="U647" t="s">
        <v>873</v>
      </c>
    </row>
    <row r="648" spans="1:30">
      <c r="B648" s="1">
        <v>24524</v>
      </c>
      <c r="C648" t="s">
        <v>359</v>
      </c>
      <c r="D648" s="1">
        <v>24527</v>
      </c>
      <c r="E648" t="s">
        <v>359</v>
      </c>
      <c r="F648">
        <v>610</v>
      </c>
      <c r="G648" t="s">
        <v>865</v>
      </c>
      <c r="H648">
        <v>3</v>
      </c>
      <c r="I648" t="s">
        <v>92</v>
      </c>
      <c r="J648" t="s">
        <v>346</v>
      </c>
      <c r="K648" t="s">
        <v>360</v>
      </c>
      <c r="L648" t="s">
        <v>347</v>
      </c>
      <c r="O648" t="s">
        <v>34</v>
      </c>
      <c r="P648" t="s">
        <v>57</v>
      </c>
      <c r="Q648" t="s">
        <v>347</v>
      </c>
      <c r="T648" t="s">
        <v>200</v>
      </c>
      <c r="U648" t="s">
        <v>127</v>
      </c>
      <c r="W648" t="s">
        <v>397</v>
      </c>
      <c r="X648" t="s">
        <v>886</v>
      </c>
      <c r="AA648" t="s">
        <v>57</v>
      </c>
      <c r="AB648" t="s">
        <v>57</v>
      </c>
      <c r="AC648" t="s">
        <v>102</v>
      </c>
      <c r="AD648" t="s">
        <v>28</v>
      </c>
    </row>
    <row r="649" spans="1:30">
      <c r="A649">
        <v>230</v>
      </c>
      <c r="B649" s="1">
        <v>24527</v>
      </c>
      <c r="C649" t="s">
        <v>21</v>
      </c>
      <c r="D649" s="1">
        <v>24538</v>
      </c>
      <c r="E649" t="s">
        <v>21</v>
      </c>
      <c r="F649">
        <v>610</v>
      </c>
      <c r="G649" t="s">
        <v>21</v>
      </c>
      <c r="I649" t="s">
        <v>92</v>
      </c>
      <c r="J649" t="s">
        <v>346</v>
      </c>
      <c r="N649" t="s">
        <v>873</v>
      </c>
      <c r="T649" t="s">
        <v>200</v>
      </c>
      <c r="U649" t="s">
        <v>873</v>
      </c>
    </row>
    <row r="650" spans="1:30">
      <c r="B650" s="1">
        <v>24538</v>
      </c>
      <c r="C650" t="s">
        <v>359</v>
      </c>
      <c r="D650" s="1">
        <v>24542</v>
      </c>
      <c r="E650" t="s">
        <v>359</v>
      </c>
      <c r="F650">
        <v>610</v>
      </c>
      <c r="G650" t="s">
        <v>865</v>
      </c>
      <c r="H650">
        <v>3</v>
      </c>
      <c r="I650" t="s">
        <v>92</v>
      </c>
      <c r="J650" t="s">
        <v>346</v>
      </c>
      <c r="K650" t="s">
        <v>360</v>
      </c>
      <c r="L650" t="s">
        <v>347</v>
      </c>
      <c r="O650" t="s">
        <v>34</v>
      </c>
      <c r="P650" t="s">
        <v>57</v>
      </c>
      <c r="Q650" t="s">
        <v>347</v>
      </c>
      <c r="T650" t="s">
        <v>200</v>
      </c>
      <c r="U650" t="s">
        <v>127</v>
      </c>
      <c r="W650" t="s">
        <v>397</v>
      </c>
      <c r="X650" t="s">
        <v>886</v>
      </c>
      <c r="AA650" t="s">
        <v>57</v>
      </c>
      <c r="AB650" t="s">
        <v>57</v>
      </c>
      <c r="AC650" t="s">
        <v>102</v>
      </c>
      <c r="AD650" t="s">
        <v>28</v>
      </c>
    </row>
    <row r="651" spans="1:30">
      <c r="A651">
        <v>231</v>
      </c>
      <c r="B651" s="1">
        <v>24542</v>
      </c>
      <c r="C651" t="s">
        <v>21</v>
      </c>
      <c r="D651" s="1">
        <v>24552</v>
      </c>
      <c r="E651" t="s">
        <v>21</v>
      </c>
      <c r="F651">
        <v>610</v>
      </c>
      <c r="G651" t="s">
        <v>21</v>
      </c>
      <c r="I651" t="s">
        <v>92</v>
      </c>
      <c r="J651" t="s">
        <v>346</v>
      </c>
      <c r="N651" t="s">
        <v>873</v>
      </c>
      <c r="T651" t="s">
        <v>200</v>
      </c>
      <c r="U651" t="s">
        <v>873</v>
      </c>
    </row>
    <row r="652" spans="1:30">
      <c r="B652" s="1">
        <v>24552</v>
      </c>
      <c r="C652" t="s">
        <v>359</v>
      </c>
      <c r="D652" s="1">
        <v>24555</v>
      </c>
      <c r="E652" t="s">
        <v>359</v>
      </c>
      <c r="F652">
        <v>610</v>
      </c>
      <c r="G652" t="s">
        <v>865</v>
      </c>
      <c r="H652">
        <v>3</v>
      </c>
      <c r="I652" t="s">
        <v>92</v>
      </c>
      <c r="J652" t="s">
        <v>346</v>
      </c>
      <c r="K652" t="s">
        <v>360</v>
      </c>
      <c r="L652" t="s">
        <v>347</v>
      </c>
      <c r="O652" t="s">
        <v>34</v>
      </c>
      <c r="P652" t="s">
        <v>57</v>
      </c>
      <c r="Q652" t="s">
        <v>347</v>
      </c>
      <c r="T652" t="s">
        <v>200</v>
      </c>
      <c r="U652" t="s">
        <v>127</v>
      </c>
      <c r="W652" t="s">
        <v>397</v>
      </c>
      <c r="X652" t="s">
        <v>886</v>
      </c>
      <c r="AA652" t="s">
        <v>57</v>
      </c>
      <c r="AB652" t="s">
        <v>57</v>
      </c>
      <c r="AC652" t="s">
        <v>102</v>
      </c>
      <c r="AD652" t="s">
        <v>28</v>
      </c>
    </row>
    <row r="653" spans="1:30">
      <c r="A653">
        <v>232</v>
      </c>
      <c r="B653" s="1">
        <v>24555</v>
      </c>
      <c r="C653" t="s">
        <v>21</v>
      </c>
      <c r="D653" s="1">
        <v>24574</v>
      </c>
      <c r="E653" t="s">
        <v>21</v>
      </c>
      <c r="F653">
        <v>610</v>
      </c>
      <c r="G653" t="s">
        <v>21</v>
      </c>
      <c r="I653" t="s">
        <v>92</v>
      </c>
      <c r="J653" t="s">
        <v>346</v>
      </c>
      <c r="N653" t="s">
        <v>873</v>
      </c>
      <c r="T653" t="s">
        <v>200</v>
      </c>
      <c r="U653" t="s">
        <v>873</v>
      </c>
    </row>
    <row r="654" spans="1:30">
      <c r="B654" s="1">
        <v>24574</v>
      </c>
      <c r="C654" t="s">
        <v>359</v>
      </c>
      <c r="D654" s="1">
        <v>24578</v>
      </c>
      <c r="E654" t="s">
        <v>359</v>
      </c>
      <c r="F654">
        <v>610</v>
      </c>
      <c r="G654" t="s">
        <v>865</v>
      </c>
      <c r="H654">
        <v>3</v>
      </c>
      <c r="I654" t="s">
        <v>92</v>
      </c>
      <c r="J654" t="s">
        <v>346</v>
      </c>
      <c r="K654" t="s">
        <v>360</v>
      </c>
      <c r="L654" t="s">
        <v>347</v>
      </c>
      <c r="O654" t="s">
        <v>34</v>
      </c>
      <c r="P654" t="s">
        <v>57</v>
      </c>
      <c r="Q654" t="s">
        <v>347</v>
      </c>
      <c r="R654" t="s">
        <v>374</v>
      </c>
      <c r="T654" t="s">
        <v>200</v>
      </c>
      <c r="U654" t="s">
        <v>127</v>
      </c>
      <c r="W654" t="s">
        <v>397</v>
      </c>
      <c r="X654" t="s">
        <v>886</v>
      </c>
      <c r="AA654" t="s">
        <v>57</v>
      </c>
      <c r="AB654" t="s">
        <v>57</v>
      </c>
      <c r="AC654" t="s">
        <v>102</v>
      </c>
      <c r="AD654" t="s">
        <v>28</v>
      </c>
    </row>
    <row r="655" spans="1:30">
      <c r="A655">
        <v>233</v>
      </c>
      <c r="B655" s="1">
        <v>24578</v>
      </c>
      <c r="C655" t="s">
        <v>21</v>
      </c>
      <c r="D655" s="1">
        <v>24582</v>
      </c>
      <c r="E655" t="s">
        <v>21</v>
      </c>
      <c r="F655">
        <v>2250</v>
      </c>
      <c r="G655" t="s">
        <v>21</v>
      </c>
      <c r="I655" t="s">
        <v>96</v>
      </c>
      <c r="J655" t="s">
        <v>25</v>
      </c>
      <c r="N655" t="s">
        <v>873</v>
      </c>
      <c r="T655" t="s">
        <v>200</v>
      </c>
      <c r="U655" t="s">
        <v>873</v>
      </c>
    </row>
    <row r="656" spans="1:30">
      <c r="B656" s="1">
        <v>24582</v>
      </c>
      <c r="C656" t="s">
        <v>402</v>
      </c>
      <c r="D656" s="1">
        <v>24585</v>
      </c>
      <c r="E656" t="s">
        <v>403</v>
      </c>
      <c r="F656">
        <v>180</v>
      </c>
      <c r="G656" t="s">
        <v>853</v>
      </c>
      <c r="H656">
        <v>4</v>
      </c>
      <c r="I656" t="s">
        <v>96</v>
      </c>
      <c r="J656" t="s">
        <v>25</v>
      </c>
      <c r="K656" t="s">
        <v>89</v>
      </c>
      <c r="L656" t="s">
        <v>38</v>
      </c>
      <c r="O656" t="s">
        <v>28</v>
      </c>
      <c r="Q656" t="s">
        <v>38</v>
      </c>
      <c r="R656" t="s">
        <v>130</v>
      </c>
      <c r="S656" t="s">
        <v>54</v>
      </c>
      <c r="T656" t="s">
        <v>127</v>
      </c>
      <c r="W656" t="s">
        <v>68</v>
      </c>
      <c r="X656" t="s">
        <v>27</v>
      </c>
      <c r="Y656" t="s">
        <v>55</v>
      </c>
      <c r="Z656">
        <v>6</v>
      </c>
      <c r="AA656" t="s">
        <v>102</v>
      </c>
      <c r="AB656" t="s">
        <v>96</v>
      </c>
      <c r="AC656" t="s">
        <v>69</v>
      </c>
      <c r="AD656" t="s">
        <v>34</v>
      </c>
    </row>
    <row r="657" spans="1:30">
      <c r="B657" s="1">
        <v>24585</v>
      </c>
      <c r="C657" t="s">
        <v>404</v>
      </c>
      <c r="D657" s="1">
        <v>24585</v>
      </c>
      <c r="E657" t="s">
        <v>403</v>
      </c>
      <c r="F657">
        <v>180</v>
      </c>
      <c r="G657" t="s">
        <v>853</v>
      </c>
      <c r="H657">
        <v>4</v>
      </c>
      <c r="I657" t="s">
        <v>96</v>
      </c>
      <c r="J657" t="s">
        <v>25</v>
      </c>
      <c r="K657" t="s">
        <v>89</v>
      </c>
      <c r="M657" t="s">
        <v>899</v>
      </c>
      <c r="O657" t="s">
        <v>28</v>
      </c>
      <c r="Q657" t="s">
        <v>38</v>
      </c>
      <c r="T657" t="s">
        <v>127</v>
      </c>
      <c r="X657" t="s">
        <v>27</v>
      </c>
      <c r="Y657" t="s">
        <v>55</v>
      </c>
      <c r="Z657">
        <v>6</v>
      </c>
      <c r="AA657" t="s">
        <v>102</v>
      </c>
      <c r="AB657" t="s">
        <v>96</v>
      </c>
      <c r="AC657" t="s">
        <v>96</v>
      </c>
      <c r="AD657" t="s">
        <v>28</v>
      </c>
    </row>
    <row r="658" spans="1:30">
      <c r="B658" s="1">
        <v>24585</v>
      </c>
      <c r="C658" t="s">
        <v>402</v>
      </c>
      <c r="D658" s="1">
        <v>24589</v>
      </c>
      <c r="E658" t="s">
        <v>403</v>
      </c>
      <c r="F658">
        <v>2250</v>
      </c>
      <c r="G658" t="s">
        <v>853</v>
      </c>
      <c r="H658">
        <v>4</v>
      </c>
      <c r="I658" t="s">
        <v>96</v>
      </c>
      <c r="J658" t="s">
        <v>25</v>
      </c>
      <c r="K658" t="s">
        <v>89</v>
      </c>
      <c r="O658" t="s">
        <v>28</v>
      </c>
      <c r="Q658" t="s">
        <v>38</v>
      </c>
      <c r="T658" t="s">
        <v>200</v>
      </c>
      <c r="W658" t="s">
        <v>68</v>
      </c>
      <c r="X658" t="s">
        <v>27</v>
      </c>
      <c r="Y658" t="s">
        <v>55</v>
      </c>
      <c r="Z658">
        <v>6</v>
      </c>
      <c r="AA658" t="s">
        <v>102</v>
      </c>
      <c r="AB658" t="s">
        <v>96</v>
      </c>
      <c r="AC658" t="s">
        <v>69</v>
      </c>
      <c r="AD658" t="s">
        <v>34</v>
      </c>
    </row>
    <row r="659" spans="1:30">
      <c r="A659">
        <v>234</v>
      </c>
      <c r="B659" s="1">
        <v>24589</v>
      </c>
      <c r="C659" t="s">
        <v>21</v>
      </c>
      <c r="D659" s="1">
        <v>24603</v>
      </c>
      <c r="E659" t="s">
        <v>21</v>
      </c>
      <c r="F659">
        <v>495</v>
      </c>
      <c r="G659" t="s">
        <v>21</v>
      </c>
      <c r="I659" t="s">
        <v>96</v>
      </c>
      <c r="J659" t="s">
        <v>346</v>
      </c>
      <c r="N659" t="s">
        <v>873</v>
      </c>
      <c r="T659" t="s">
        <v>405</v>
      </c>
      <c r="U659" t="s">
        <v>873</v>
      </c>
    </row>
    <row r="660" spans="1:30">
      <c r="B660" s="1">
        <v>24603</v>
      </c>
      <c r="C660" t="s">
        <v>82</v>
      </c>
      <c r="D660" s="1">
        <v>24605</v>
      </c>
      <c r="E660" s="1" t="s">
        <v>82</v>
      </c>
      <c r="F660">
        <v>495</v>
      </c>
      <c r="G660" t="s">
        <v>864</v>
      </c>
      <c r="H660">
        <v>3</v>
      </c>
      <c r="I660" t="s">
        <v>96</v>
      </c>
      <c r="J660" t="s">
        <v>346</v>
      </c>
      <c r="K660" t="s">
        <v>354</v>
      </c>
      <c r="L660" t="s">
        <v>375</v>
      </c>
      <c r="O660" t="s">
        <v>34</v>
      </c>
      <c r="P660" t="s">
        <v>212</v>
      </c>
      <c r="Q660" t="s">
        <v>354</v>
      </c>
      <c r="T660" t="s">
        <v>405</v>
      </c>
      <c r="W660" t="s">
        <v>68</v>
      </c>
      <c r="X660" t="s">
        <v>198</v>
      </c>
      <c r="Z660">
        <v>2</v>
      </c>
      <c r="AA660" t="s">
        <v>212</v>
      </c>
      <c r="AB660" t="s">
        <v>212</v>
      </c>
      <c r="AC660" t="s">
        <v>198</v>
      </c>
      <c r="AD660" t="s">
        <v>28</v>
      </c>
    </row>
    <row r="661" spans="1:30">
      <c r="A661">
        <v>235</v>
      </c>
      <c r="B661" s="1">
        <v>24605</v>
      </c>
      <c r="C661" t="s">
        <v>21</v>
      </c>
      <c r="D661" s="1">
        <v>24606</v>
      </c>
      <c r="E661" t="s">
        <v>21</v>
      </c>
      <c r="F661">
        <v>105</v>
      </c>
      <c r="G661" t="s">
        <v>21</v>
      </c>
      <c r="I661" t="s">
        <v>96</v>
      </c>
      <c r="J661" t="s">
        <v>141</v>
      </c>
      <c r="N661" t="s">
        <v>873</v>
      </c>
      <c r="T661" t="s">
        <v>127</v>
      </c>
      <c r="U661" t="s">
        <v>873</v>
      </c>
    </row>
    <row r="662" spans="1:30">
      <c r="B662" s="1">
        <v>24606</v>
      </c>
      <c r="C662" t="s">
        <v>65</v>
      </c>
      <c r="D662" s="1">
        <v>24607</v>
      </c>
      <c r="E662" t="s">
        <v>65</v>
      </c>
      <c r="F662">
        <v>105</v>
      </c>
      <c r="G662" t="s">
        <v>1002</v>
      </c>
      <c r="H662">
        <v>5</v>
      </c>
      <c r="I662" t="s">
        <v>96</v>
      </c>
      <c r="J662" t="s">
        <v>141</v>
      </c>
      <c r="K662" t="s">
        <v>142</v>
      </c>
      <c r="O662" t="s">
        <v>34</v>
      </c>
      <c r="P662" t="s">
        <v>212</v>
      </c>
      <c r="Q662" t="s">
        <v>143</v>
      </c>
      <c r="T662" t="s">
        <v>127</v>
      </c>
      <c r="W662" t="s">
        <v>68</v>
      </c>
      <c r="X662" t="s">
        <v>400</v>
      </c>
      <c r="Z662">
        <v>3</v>
      </c>
      <c r="AA662" t="s">
        <v>212</v>
      </c>
      <c r="AB662" t="s">
        <v>212</v>
      </c>
      <c r="AC662" t="s">
        <v>198</v>
      </c>
      <c r="AD662" t="s">
        <v>28</v>
      </c>
    </row>
    <row r="663" spans="1:30">
      <c r="A663">
        <v>236</v>
      </c>
      <c r="B663" s="1">
        <v>24607</v>
      </c>
      <c r="C663" t="s">
        <v>21</v>
      </c>
      <c r="D663" s="1">
        <v>24607</v>
      </c>
      <c r="E663" t="s">
        <v>21</v>
      </c>
      <c r="F663">
        <v>610</v>
      </c>
      <c r="G663" t="s">
        <v>21</v>
      </c>
      <c r="I663" t="s">
        <v>92</v>
      </c>
      <c r="J663" t="s">
        <v>346</v>
      </c>
      <c r="N663" t="s">
        <v>873</v>
      </c>
      <c r="T663" t="s">
        <v>200</v>
      </c>
      <c r="U663" t="s">
        <v>873</v>
      </c>
    </row>
    <row r="664" spans="1:30">
      <c r="B664" s="1">
        <v>24607</v>
      </c>
      <c r="C664" t="s">
        <v>359</v>
      </c>
      <c r="D664" s="1">
        <v>24610</v>
      </c>
      <c r="E664" t="s">
        <v>359</v>
      </c>
      <c r="F664">
        <v>610</v>
      </c>
      <c r="G664" t="s">
        <v>865</v>
      </c>
      <c r="H664">
        <v>3</v>
      </c>
      <c r="I664" t="s">
        <v>92</v>
      </c>
      <c r="J664" t="s">
        <v>346</v>
      </c>
      <c r="K664" t="s">
        <v>360</v>
      </c>
      <c r="L664" t="s">
        <v>347</v>
      </c>
      <c r="O664" t="s">
        <v>34</v>
      </c>
      <c r="P664" t="s">
        <v>57</v>
      </c>
      <c r="Q664" t="s">
        <v>347</v>
      </c>
      <c r="T664" t="s">
        <v>200</v>
      </c>
      <c r="U664" t="s">
        <v>127</v>
      </c>
      <c r="W664" t="s">
        <v>397</v>
      </c>
      <c r="X664" t="s">
        <v>886</v>
      </c>
      <c r="AA664" t="s">
        <v>57</v>
      </c>
      <c r="AB664" t="s">
        <v>57</v>
      </c>
      <c r="AC664" t="s">
        <v>102</v>
      </c>
      <c r="AD664" t="s">
        <v>28</v>
      </c>
    </row>
    <row r="665" spans="1:30">
      <c r="A665">
        <v>237</v>
      </c>
      <c r="B665" s="1">
        <v>24610</v>
      </c>
      <c r="C665" t="s">
        <v>21</v>
      </c>
      <c r="D665" s="1">
        <v>24630</v>
      </c>
      <c r="E665" t="s">
        <v>21</v>
      </c>
      <c r="F665">
        <v>610</v>
      </c>
      <c r="G665" t="s">
        <v>21</v>
      </c>
      <c r="I665" t="s">
        <v>92</v>
      </c>
      <c r="J665" t="s">
        <v>346</v>
      </c>
      <c r="N665" t="s">
        <v>873</v>
      </c>
      <c r="T665" t="s">
        <v>200</v>
      </c>
      <c r="U665" t="s">
        <v>873</v>
      </c>
    </row>
    <row r="666" spans="1:30">
      <c r="B666" s="1">
        <v>24630</v>
      </c>
      <c r="C666" t="s">
        <v>359</v>
      </c>
      <c r="D666" s="1">
        <v>24633</v>
      </c>
      <c r="E666" t="s">
        <v>359</v>
      </c>
      <c r="F666">
        <v>610</v>
      </c>
      <c r="G666" t="s">
        <v>865</v>
      </c>
      <c r="H666">
        <v>3</v>
      </c>
      <c r="I666" t="s">
        <v>92</v>
      </c>
      <c r="J666" t="s">
        <v>346</v>
      </c>
      <c r="K666" t="s">
        <v>360</v>
      </c>
      <c r="L666" t="s">
        <v>347</v>
      </c>
      <c r="O666" t="s">
        <v>34</v>
      </c>
      <c r="P666" t="s">
        <v>57</v>
      </c>
      <c r="Q666" t="s">
        <v>347</v>
      </c>
      <c r="T666" t="s">
        <v>200</v>
      </c>
      <c r="U666" t="s">
        <v>127</v>
      </c>
      <c r="W666" t="s">
        <v>397</v>
      </c>
      <c r="X666" t="s">
        <v>886</v>
      </c>
      <c r="AA666" t="s">
        <v>57</v>
      </c>
      <c r="AB666" t="s">
        <v>57</v>
      </c>
      <c r="AC666" t="s">
        <v>102</v>
      </c>
      <c r="AD666" t="s">
        <v>28</v>
      </c>
    </row>
    <row r="667" spans="1:30">
      <c r="A667">
        <v>238</v>
      </c>
      <c r="B667" s="1">
        <v>24633</v>
      </c>
      <c r="C667" t="s">
        <v>21</v>
      </c>
      <c r="D667" s="1">
        <v>24665</v>
      </c>
      <c r="E667" t="s">
        <v>21</v>
      </c>
      <c r="F667">
        <v>630</v>
      </c>
      <c r="G667" t="s">
        <v>21</v>
      </c>
      <c r="I667" t="s">
        <v>96</v>
      </c>
      <c r="J667" t="s">
        <v>25</v>
      </c>
      <c r="N667" t="s">
        <v>873</v>
      </c>
      <c r="T667" t="s">
        <v>127</v>
      </c>
      <c r="U667" t="s">
        <v>873</v>
      </c>
    </row>
    <row r="668" spans="1:30">
      <c r="B668" s="1">
        <v>24665</v>
      </c>
      <c r="C668" t="s">
        <v>256</v>
      </c>
      <c r="D668" s="1">
        <v>24675</v>
      </c>
      <c r="E668" t="s">
        <v>467</v>
      </c>
      <c r="F668">
        <v>630</v>
      </c>
      <c r="G668" t="s">
        <v>1009</v>
      </c>
      <c r="H668">
        <v>1</v>
      </c>
      <c r="I668" t="s">
        <v>96</v>
      </c>
      <c r="J668" t="s">
        <v>25</v>
      </c>
      <c r="K668" t="s">
        <v>89</v>
      </c>
      <c r="L668" t="s">
        <v>54</v>
      </c>
      <c r="O668" t="s">
        <v>34</v>
      </c>
      <c r="P668" t="s">
        <v>40</v>
      </c>
      <c r="Q668" t="s">
        <v>54</v>
      </c>
      <c r="R668" t="s">
        <v>130</v>
      </c>
      <c r="S668" t="s">
        <v>406</v>
      </c>
      <c r="T668" t="s">
        <v>127</v>
      </c>
      <c r="W668" t="s">
        <v>25</v>
      </c>
      <c r="X668" t="s">
        <v>27</v>
      </c>
      <c r="Z668">
        <v>4</v>
      </c>
      <c r="AA668" t="s">
        <v>102</v>
      </c>
      <c r="AB668" t="s">
        <v>102</v>
      </c>
      <c r="AC668" t="s">
        <v>102</v>
      </c>
      <c r="AD668" t="s">
        <v>28</v>
      </c>
    </row>
    <row r="669" spans="1:30">
      <c r="A669">
        <v>239</v>
      </c>
      <c r="B669" s="1">
        <v>24675</v>
      </c>
      <c r="C669" t="s">
        <v>21</v>
      </c>
      <c r="D669" s="1">
        <v>24685</v>
      </c>
      <c r="E669" t="s">
        <v>21</v>
      </c>
      <c r="F669">
        <v>230</v>
      </c>
      <c r="G669" t="s">
        <v>21</v>
      </c>
      <c r="I669" t="s">
        <v>96</v>
      </c>
      <c r="J669" t="s">
        <v>25</v>
      </c>
      <c r="N669" t="s">
        <v>873</v>
      </c>
      <c r="T669" t="s">
        <v>127</v>
      </c>
      <c r="U669" t="s">
        <v>873</v>
      </c>
    </row>
    <row r="670" spans="1:30">
      <c r="B670" s="1">
        <v>24685</v>
      </c>
      <c r="C670" t="s">
        <v>407</v>
      </c>
      <c r="D670" s="1">
        <v>24687</v>
      </c>
      <c r="E670" t="s">
        <v>742</v>
      </c>
      <c r="F670">
        <v>190</v>
      </c>
      <c r="G670" t="s">
        <v>932</v>
      </c>
      <c r="H670">
        <v>1</v>
      </c>
      <c r="I670" t="s">
        <v>96</v>
      </c>
      <c r="J670" t="s">
        <v>25</v>
      </c>
      <c r="K670" t="s">
        <v>89</v>
      </c>
      <c r="L670" t="s">
        <v>54</v>
      </c>
      <c r="M670" t="s">
        <v>900</v>
      </c>
      <c r="O670" t="s">
        <v>34</v>
      </c>
      <c r="P670" t="s">
        <v>55</v>
      </c>
      <c r="Q670" t="s">
        <v>54</v>
      </c>
      <c r="R670" t="s">
        <v>130</v>
      </c>
      <c r="T670" t="s">
        <v>127</v>
      </c>
      <c r="W670" t="s">
        <v>25</v>
      </c>
      <c r="X670" t="s">
        <v>27</v>
      </c>
      <c r="Z670">
        <v>4</v>
      </c>
      <c r="AA670" t="s">
        <v>102</v>
      </c>
      <c r="AB670" t="s">
        <v>102</v>
      </c>
      <c r="AC670" t="s">
        <v>55</v>
      </c>
      <c r="AD670" t="s">
        <v>28</v>
      </c>
    </row>
    <row r="671" spans="1:30">
      <c r="B671" s="1">
        <v>24687</v>
      </c>
      <c r="C671" t="s">
        <v>357</v>
      </c>
      <c r="D671" s="1">
        <v>24691</v>
      </c>
      <c r="E671" t="s">
        <v>357</v>
      </c>
      <c r="F671">
        <v>450</v>
      </c>
      <c r="G671" t="s">
        <v>867</v>
      </c>
      <c r="H671">
        <v>2</v>
      </c>
      <c r="I671" t="s">
        <v>96</v>
      </c>
      <c r="J671" t="s">
        <v>25</v>
      </c>
      <c r="K671" t="s">
        <v>89</v>
      </c>
      <c r="O671" t="s">
        <v>34</v>
      </c>
      <c r="P671" t="s">
        <v>40</v>
      </c>
      <c r="T671" t="s">
        <v>127</v>
      </c>
      <c r="W671" t="s">
        <v>25</v>
      </c>
      <c r="AC671" t="s">
        <v>40</v>
      </c>
    </row>
    <row r="672" spans="1:30">
      <c r="A672">
        <v>240</v>
      </c>
      <c r="B672" s="1">
        <v>24691</v>
      </c>
      <c r="C672" t="s">
        <v>21</v>
      </c>
      <c r="D672" s="1">
        <v>24697</v>
      </c>
      <c r="E672" t="s">
        <v>21</v>
      </c>
      <c r="F672">
        <v>40</v>
      </c>
      <c r="G672" t="s">
        <v>21</v>
      </c>
      <c r="I672" t="s">
        <v>96</v>
      </c>
      <c r="J672" t="s">
        <v>25</v>
      </c>
      <c r="N672" t="s">
        <v>873</v>
      </c>
      <c r="T672" t="s">
        <v>127</v>
      </c>
      <c r="U672" t="s">
        <v>873</v>
      </c>
    </row>
    <row r="673" spans="1:30">
      <c r="B673" s="1">
        <v>24697</v>
      </c>
      <c r="C673" t="s">
        <v>91</v>
      </c>
      <c r="D673" s="1">
        <v>24698</v>
      </c>
      <c r="E673" t="s">
        <v>408</v>
      </c>
      <c r="F673">
        <v>40</v>
      </c>
      <c r="G673" t="s">
        <v>21</v>
      </c>
      <c r="H673">
        <v>2</v>
      </c>
      <c r="I673" t="s">
        <v>96</v>
      </c>
      <c r="J673" t="s">
        <v>25</v>
      </c>
      <c r="K673" t="s">
        <v>89</v>
      </c>
      <c r="L673" t="s">
        <v>54</v>
      </c>
      <c r="O673" t="s">
        <v>34</v>
      </c>
      <c r="P673" t="s">
        <v>55</v>
      </c>
      <c r="Q673" t="s">
        <v>54</v>
      </c>
      <c r="R673" t="s">
        <v>130</v>
      </c>
      <c r="T673" t="s">
        <v>127</v>
      </c>
      <c r="W673" t="s">
        <v>25</v>
      </c>
      <c r="X673" t="s">
        <v>27</v>
      </c>
      <c r="Z673">
        <v>2</v>
      </c>
      <c r="AA673" t="s">
        <v>102</v>
      </c>
      <c r="AB673" t="s">
        <v>55</v>
      </c>
      <c r="AC673" t="s">
        <v>55</v>
      </c>
      <c r="AD673" t="s">
        <v>28</v>
      </c>
    </row>
    <row r="674" spans="1:30">
      <c r="A674">
        <v>241</v>
      </c>
      <c r="B674" s="1">
        <v>24698</v>
      </c>
      <c r="C674" t="s">
        <v>21</v>
      </c>
      <c r="D674" s="1">
        <v>24699</v>
      </c>
      <c r="E674" t="s">
        <v>21</v>
      </c>
      <c r="F674">
        <v>610</v>
      </c>
      <c r="G674" t="s">
        <v>21</v>
      </c>
      <c r="I674" t="s">
        <v>92</v>
      </c>
      <c r="J674" t="s">
        <v>346</v>
      </c>
      <c r="N674" t="s">
        <v>873</v>
      </c>
      <c r="T674" t="s">
        <v>200</v>
      </c>
      <c r="U674" t="s">
        <v>873</v>
      </c>
    </row>
    <row r="675" spans="1:30">
      <c r="B675" s="1">
        <v>24699</v>
      </c>
      <c r="C675" t="s">
        <v>359</v>
      </c>
      <c r="D675" s="1">
        <v>24703</v>
      </c>
      <c r="E675" t="s">
        <v>359</v>
      </c>
      <c r="F675">
        <v>610</v>
      </c>
      <c r="G675" t="s">
        <v>865</v>
      </c>
      <c r="H675">
        <v>3</v>
      </c>
      <c r="I675" t="s">
        <v>92</v>
      </c>
      <c r="J675" t="s">
        <v>346</v>
      </c>
      <c r="K675" t="s">
        <v>360</v>
      </c>
      <c r="L675" t="s">
        <v>347</v>
      </c>
      <c r="O675" t="s">
        <v>34</v>
      </c>
      <c r="P675" t="s">
        <v>57</v>
      </c>
      <c r="Q675" t="s">
        <v>347</v>
      </c>
      <c r="T675" t="s">
        <v>200</v>
      </c>
      <c r="U675" t="s">
        <v>127</v>
      </c>
      <c r="W675" t="s">
        <v>25</v>
      </c>
      <c r="X675" t="s">
        <v>886</v>
      </c>
      <c r="AA675" t="s">
        <v>57</v>
      </c>
      <c r="AB675" t="s">
        <v>57</v>
      </c>
      <c r="AC675" t="s">
        <v>102</v>
      </c>
      <c r="AD675" t="s">
        <v>28</v>
      </c>
    </row>
    <row r="676" spans="1:30">
      <c r="A676">
        <v>242</v>
      </c>
      <c r="B676" s="1">
        <v>24703</v>
      </c>
      <c r="C676" t="s">
        <v>21</v>
      </c>
      <c r="D676" s="1">
        <v>24719</v>
      </c>
      <c r="E676" t="s">
        <v>21</v>
      </c>
      <c r="F676">
        <v>610</v>
      </c>
      <c r="G676" t="s">
        <v>21</v>
      </c>
      <c r="I676" t="s">
        <v>92</v>
      </c>
      <c r="J676" t="s">
        <v>346</v>
      </c>
      <c r="N676" t="s">
        <v>873</v>
      </c>
      <c r="T676" t="s">
        <v>200</v>
      </c>
      <c r="U676" t="s">
        <v>873</v>
      </c>
    </row>
    <row r="677" spans="1:30">
      <c r="B677" s="1">
        <v>24719</v>
      </c>
      <c r="C677" t="s">
        <v>359</v>
      </c>
      <c r="D677" s="1">
        <v>24724</v>
      </c>
      <c r="E677" t="s">
        <v>359</v>
      </c>
      <c r="F677">
        <v>610</v>
      </c>
      <c r="G677" t="s">
        <v>865</v>
      </c>
      <c r="H677">
        <v>3</v>
      </c>
      <c r="I677" t="s">
        <v>92</v>
      </c>
      <c r="J677" t="s">
        <v>346</v>
      </c>
      <c r="K677" t="s">
        <v>360</v>
      </c>
      <c r="L677" t="s">
        <v>347</v>
      </c>
      <c r="O677" t="s">
        <v>34</v>
      </c>
      <c r="P677" t="s">
        <v>57</v>
      </c>
      <c r="Q677" t="s">
        <v>347</v>
      </c>
      <c r="R677" t="s">
        <v>374</v>
      </c>
      <c r="T677" t="s">
        <v>200</v>
      </c>
      <c r="U677" t="s">
        <v>127</v>
      </c>
      <c r="W677" t="s">
        <v>25</v>
      </c>
      <c r="X677" t="s">
        <v>886</v>
      </c>
      <c r="AA677" t="s">
        <v>57</v>
      </c>
      <c r="AB677" t="s">
        <v>57</v>
      </c>
      <c r="AC677" t="s">
        <v>102</v>
      </c>
      <c r="AD677" t="s">
        <v>28</v>
      </c>
    </row>
    <row r="678" spans="1:30">
      <c r="A678">
        <v>243</v>
      </c>
      <c r="B678" s="1">
        <v>24724</v>
      </c>
      <c r="C678" t="s">
        <v>21</v>
      </c>
      <c r="D678" s="1">
        <v>24762</v>
      </c>
      <c r="E678" t="s">
        <v>21</v>
      </c>
      <c r="F678">
        <v>610</v>
      </c>
      <c r="G678" t="s">
        <v>21</v>
      </c>
      <c r="I678" t="s">
        <v>92</v>
      </c>
      <c r="J678" t="s">
        <v>346</v>
      </c>
      <c r="N678" t="s">
        <v>873</v>
      </c>
      <c r="T678" t="s">
        <v>200</v>
      </c>
      <c r="U678" t="s">
        <v>873</v>
      </c>
    </row>
    <row r="679" spans="1:30">
      <c r="B679" s="1">
        <v>24762</v>
      </c>
      <c r="C679" t="s">
        <v>359</v>
      </c>
      <c r="D679" s="1">
        <v>24766</v>
      </c>
      <c r="E679" t="s">
        <v>359</v>
      </c>
      <c r="F679">
        <v>610</v>
      </c>
      <c r="G679" t="s">
        <v>865</v>
      </c>
      <c r="H679">
        <v>3</v>
      </c>
      <c r="I679" t="s">
        <v>92</v>
      </c>
      <c r="J679" t="s">
        <v>346</v>
      </c>
      <c r="K679" t="s">
        <v>360</v>
      </c>
      <c r="L679" t="s">
        <v>347</v>
      </c>
      <c r="O679" t="s">
        <v>34</v>
      </c>
      <c r="P679" t="s">
        <v>57</v>
      </c>
      <c r="Q679" t="s">
        <v>347</v>
      </c>
      <c r="T679" t="s">
        <v>200</v>
      </c>
      <c r="U679" t="s">
        <v>127</v>
      </c>
      <c r="W679" t="s">
        <v>397</v>
      </c>
      <c r="X679" t="s">
        <v>886</v>
      </c>
      <c r="AA679" t="s">
        <v>57</v>
      </c>
      <c r="AB679" t="s">
        <v>57</v>
      </c>
      <c r="AC679" t="s">
        <v>102</v>
      </c>
      <c r="AD679" t="s">
        <v>28</v>
      </c>
    </row>
    <row r="680" spans="1:30">
      <c r="A680">
        <v>244</v>
      </c>
      <c r="B680" s="1">
        <v>24766</v>
      </c>
      <c r="C680" t="s">
        <v>21</v>
      </c>
      <c r="D680" s="1">
        <v>24777</v>
      </c>
      <c r="E680" t="s">
        <v>21</v>
      </c>
      <c r="F680">
        <v>750</v>
      </c>
      <c r="G680" t="s">
        <v>21</v>
      </c>
      <c r="I680" t="s">
        <v>92</v>
      </c>
      <c r="J680" t="s">
        <v>346</v>
      </c>
      <c r="N680" t="s">
        <v>873</v>
      </c>
      <c r="T680" t="s">
        <v>200</v>
      </c>
      <c r="U680" t="s">
        <v>873</v>
      </c>
    </row>
    <row r="681" spans="1:30">
      <c r="B681" s="1">
        <v>24777</v>
      </c>
      <c r="C681" t="s">
        <v>409</v>
      </c>
      <c r="D681" s="1">
        <v>24779</v>
      </c>
      <c r="E681" t="s">
        <v>111</v>
      </c>
      <c r="F681">
        <v>750</v>
      </c>
      <c r="G681" t="s">
        <v>851</v>
      </c>
      <c r="H681">
        <v>9</v>
      </c>
      <c r="I681" t="s">
        <v>92</v>
      </c>
      <c r="J681" t="s">
        <v>346</v>
      </c>
      <c r="K681" t="s">
        <v>354</v>
      </c>
      <c r="L681" t="s">
        <v>375</v>
      </c>
      <c r="O681" t="s">
        <v>34</v>
      </c>
      <c r="P681" t="s">
        <v>212</v>
      </c>
      <c r="Q681" t="s">
        <v>354</v>
      </c>
      <c r="T681" t="s">
        <v>200</v>
      </c>
      <c r="W681" t="s">
        <v>68</v>
      </c>
      <c r="X681" t="s">
        <v>886</v>
      </c>
      <c r="AA681" t="s">
        <v>212</v>
      </c>
      <c r="AB681" t="s">
        <v>410</v>
      </c>
      <c r="AC681" t="s">
        <v>212</v>
      </c>
      <c r="AD681" t="s">
        <v>28</v>
      </c>
    </row>
    <row r="682" spans="1:30">
      <c r="A682">
        <v>245</v>
      </c>
      <c r="B682" s="1">
        <v>24779</v>
      </c>
      <c r="C682" t="s">
        <v>21</v>
      </c>
      <c r="D682" s="1">
        <v>24798</v>
      </c>
      <c r="E682" t="s">
        <v>21</v>
      </c>
      <c r="F682">
        <v>610</v>
      </c>
      <c r="G682" t="s">
        <v>21</v>
      </c>
      <c r="I682" t="s">
        <v>92</v>
      </c>
      <c r="J682" t="s">
        <v>346</v>
      </c>
      <c r="N682" t="s">
        <v>873</v>
      </c>
      <c r="T682" t="s">
        <v>200</v>
      </c>
      <c r="U682" t="s">
        <v>873</v>
      </c>
    </row>
    <row r="683" spans="1:30">
      <c r="B683" s="1">
        <v>24798</v>
      </c>
      <c r="C683" t="s">
        <v>359</v>
      </c>
      <c r="D683" s="1">
        <v>24801</v>
      </c>
      <c r="E683" t="s">
        <v>359</v>
      </c>
      <c r="F683">
        <v>610</v>
      </c>
      <c r="G683" t="s">
        <v>865</v>
      </c>
      <c r="H683">
        <v>3</v>
      </c>
      <c r="I683" t="s">
        <v>92</v>
      </c>
      <c r="J683" t="s">
        <v>346</v>
      </c>
      <c r="K683" t="s">
        <v>360</v>
      </c>
      <c r="L683" t="s">
        <v>347</v>
      </c>
      <c r="O683" t="s">
        <v>34</v>
      </c>
      <c r="P683" t="s">
        <v>57</v>
      </c>
      <c r="Q683" t="s">
        <v>347</v>
      </c>
      <c r="T683" t="s">
        <v>200</v>
      </c>
      <c r="U683" t="s">
        <v>127</v>
      </c>
      <c r="W683" t="s">
        <v>397</v>
      </c>
      <c r="X683" t="s">
        <v>886</v>
      </c>
      <c r="AA683" t="s">
        <v>57</v>
      </c>
      <c r="AB683" t="s">
        <v>57</v>
      </c>
      <c r="AC683" t="s">
        <v>102</v>
      </c>
      <c r="AD683" t="s">
        <v>28</v>
      </c>
    </row>
    <row r="684" spans="1:30">
      <c r="A684">
        <v>246</v>
      </c>
      <c r="B684" s="1">
        <v>24801</v>
      </c>
      <c r="C684" t="s">
        <v>21</v>
      </c>
      <c r="D684" s="1">
        <v>24818</v>
      </c>
      <c r="E684" t="s">
        <v>21</v>
      </c>
      <c r="F684">
        <v>610</v>
      </c>
      <c r="G684" t="s">
        <v>21</v>
      </c>
      <c r="I684" t="s">
        <v>92</v>
      </c>
      <c r="J684" t="s">
        <v>346</v>
      </c>
      <c r="N684" t="s">
        <v>873</v>
      </c>
      <c r="T684" t="s">
        <v>200</v>
      </c>
      <c r="U684" t="s">
        <v>873</v>
      </c>
    </row>
    <row r="685" spans="1:30">
      <c r="B685" s="1">
        <v>24818</v>
      </c>
      <c r="C685" t="s">
        <v>359</v>
      </c>
      <c r="D685" s="1">
        <v>24820</v>
      </c>
      <c r="E685" t="s">
        <v>359</v>
      </c>
      <c r="F685">
        <v>610</v>
      </c>
      <c r="G685" t="s">
        <v>865</v>
      </c>
      <c r="H685">
        <v>3</v>
      </c>
      <c r="I685" t="s">
        <v>92</v>
      </c>
      <c r="J685" t="s">
        <v>346</v>
      </c>
      <c r="K685" t="s">
        <v>360</v>
      </c>
      <c r="L685" t="s">
        <v>347</v>
      </c>
      <c r="O685" t="s">
        <v>34</v>
      </c>
      <c r="P685" t="s">
        <v>57</v>
      </c>
      <c r="Q685" t="s">
        <v>347</v>
      </c>
      <c r="T685" t="s">
        <v>200</v>
      </c>
      <c r="U685" t="s">
        <v>127</v>
      </c>
      <c r="W685" t="s">
        <v>397</v>
      </c>
      <c r="X685" t="s">
        <v>886</v>
      </c>
      <c r="AA685" t="s">
        <v>57</v>
      </c>
      <c r="AB685" t="s">
        <v>57</v>
      </c>
      <c r="AC685" t="s">
        <v>102</v>
      </c>
      <c r="AD685" t="s">
        <v>28</v>
      </c>
    </row>
    <row r="686" spans="1:30">
      <c r="A686">
        <v>247</v>
      </c>
      <c r="B686" s="1">
        <v>24820</v>
      </c>
      <c r="C686" t="s">
        <v>21</v>
      </c>
      <c r="D686" s="1">
        <v>24860</v>
      </c>
      <c r="E686" t="s">
        <v>21</v>
      </c>
      <c r="F686">
        <v>610</v>
      </c>
      <c r="G686" t="s">
        <v>21</v>
      </c>
      <c r="I686" t="s">
        <v>92</v>
      </c>
      <c r="J686" t="s">
        <v>346</v>
      </c>
      <c r="N686" t="s">
        <v>873</v>
      </c>
      <c r="T686" t="s">
        <v>200</v>
      </c>
      <c r="U686" t="s">
        <v>873</v>
      </c>
    </row>
    <row r="687" spans="1:30">
      <c r="B687" s="1">
        <v>24860</v>
      </c>
      <c r="C687" t="s">
        <v>359</v>
      </c>
      <c r="D687" s="1">
        <v>24864</v>
      </c>
      <c r="E687" t="s">
        <v>359</v>
      </c>
      <c r="F687">
        <v>610</v>
      </c>
      <c r="G687" t="s">
        <v>865</v>
      </c>
      <c r="H687">
        <v>3</v>
      </c>
      <c r="I687" t="s">
        <v>92</v>
      </c>
      <c r="J687" t="s">
        <v>346</v>
      </c>
      <c r="K687" t="s">
        <v>360</v>
      </c>
      <c r="L687" t="s">
        <v>347</v>
      </c>
      <c r="O687" t="s">
        <v>34</v>
      </c>
      <c r="P687" t="s">
        <v>57</v>
      </c>
      <c r="Q687" t="s">
        <v>347</v>
      </c>
      <c r="T687" t="s">
        <v>200</v>
      </c>
      <c r="U687" t="s">
        <v>67</v>
      </c>
      <c r="W687" t="s">
        <v>25</v>
      </c>
      <c r="X687" t="s">
        <v>886</v>
      </c>
      <c r="AA687" t="s">
        <v>57</v>
      </c>
      <c r="AB687" t="s">
        <v>57</v>
      </c>
      <c r="AC687" t="s">
        <v>102</v>
      </c>
      <c r="AD687" t="s">
        <v>28</v>
      </c>
    </row>
    <row r="688" spans="1:30">
      <c r="A688">
        <v>248</v>
      </c>
      <c r="B688" s="1">
        <v>24864</v>
      </c>
      <c r="C688" t="s">
        <v>21</v>
      </c>
      <c r="D688" s="1">
        <v>24910</v>
      </c>
      <c r="E688" t="s">
        <v>21</v>
      </c>
      <c r="F688">
        <v>610</v>
      </c>
      <c r="G688" t="s">
        <v>21</v>
      </c>
      <c r="I688" t="s">
        <v>92</v>
      </c>
      <c r="J688" t="s">
        <v>346</v>
      </c>
      <c r="N688" t="s">
        <v>873</v>
      </c>
      <c r="T688" t="s">
        <v>200</v>
      </c>
      <c r="U688" t="s">
        <v>873</v>
      </c>
    </row>
    <row r="689" spans="1:30">
      <c r="B689" s="1">
        <v>24910</v>
      </c>
      <c r="C689" t="s">
        <v>359</v>
      </c>
      <c r="D689" s="1">
        <v>24912</v>
      </c>
      <c r="E689" t="s">
        <v>359</v>
      </c>
      <c r="F689">
        <v>610</v>
      </c>
      <c r="G689" t="s">
        <v>865</v>
      </c>
      <c r="H689">
        <v>3</v>
      </c>
      <c r="I689" t="s">
        <v>92</v>
      </c>
      <c r="J689" t="s">
        <v>346</v>
      </c>
      <c r="K689" t="s">
        <v>360</v>
      </c>
      <c r="L689" t="s">
        <v>347</v>
      </c>
      <c r="O689" t="s">
        <v>34</v>
      </c>
      <c r="P689" t="s">
        <v>57</v>
      </c>
      <c r="Q689" t="s">
        <v>347</v>
      </c>
      <c r="T689" t="s">
        <v>200</v>
      </c>
      <c r="U689" t="s">
        <v>127</v>
      </c>
      <c r="W689" t="s">
        <v>397</v>
      </c>
      <c r="X689" t="s">
        <v>886</v>
      </c>
      <c r="AA689" t="s">
        <v>57</v>
      </c>
      <c r="AB689" t="s">
        <v>57</v>
      </c>
      <c r="AC689" t="s">
        <v>102</v>
      </c>
      <c r="AD689" t="s">
        <v>28</v>
      </c>
    </row>
    <row r="690" spans="1:30">
      <c r="A690">
        <v>249</v>
      </c>
      <c r="B690" s="1">
        <v>24912</v>
      </c>
      <c r="C690" t="s">
        <v>21</v>
      </c>
      <c r="D690" s="1">
        <v>24935</v>
      </c>
      <c r="E690" t="s">
        <v>21</v>
      </c>
      <c r="F690">
        <v>590</v>
      </c>
      <c r="G690" t="s">
        <v>21</v>
      </c>
      <c r="I690" t="s">
        <v>96</v>
      </c>
      <c r="J690" t="s">
        <v>141</v>
      </c>
      <c r="N690" t="s">
        <v>873</v>
      </c>
      <c r="T690" t="s">
        <v>127</v>
      </c>
      <c r="U690" t="s">
        <v>873</v>
      </c>
    </row>
    <row r="691" spans="1:30">
      <c r="B691" s="1">
        <v>24935</v>
      </c>
      <c r="C691" t="s">
        <v>398</v>
      </c>
      <c r="D691" s="1">
        <v>24942</v>
      </c>
      <c r="E691" t="s">
        <v>399</v>
      </c>
      <c r="F691">
        <v>590</v>
      </c>
      <c r="G691" t="s">
        <v>399</v>
      </c>
      <c r="H691">
        <v>6</v>
      </c>
      <c r="I691" t="s">
        <v>96</v>
      </c>
      <c r="J691" t="s">
        <v>141</v>
      </c>
      <c r="K691" t="s">
        <v>142</v>
      </c>
      <c r="L691" t="s">
        <v>29</v>
      </c>
      <c r="O691" t="s">
        <v>34</v>
      </c>
      <c r="P691" t="s">
        <v>212</v>
      </c>
      <c r="Q691" t="s">
        <v>143</v>
      </c>
      <c r="R691" t="s">
        <v>54</v>
      </c>
      <c r="T691" t="s">
        <v>127</v>
      </c>
      <c r="W691" t="s">
        <v>68</v>
      </c>
      <c r="X691" t="s">
        <v>27</v>
      </c>
      <c r="Y691" t="s">
        <v>400</v>
      </c>
      <c r="Z691">
        <v>12</v>
      </c>
      <c r="AA691" t="s">
        <v>212</v>
      </c>
      <c r="AB691" t="s">
        <v>212</v>
      </c>
      <c r="AC691" t="s">
        <v>102</v>
      </c>
      <c r="AD691" t="s">
        <v>28</v>
      </c>
    </row>
    <row r="692" spans="1:30">
      <c r="A692">
        <v>250</v>
      </c>
      <c r="B692" s="1">
        <v>24942</v>
      </c>
      <c r="C692" t="s">
        <v>21</v>
      </c>
      <c r="D692" s="1">
        <v>24946</v>
      </c>
      <c r="E692" t="s">
        <v>21</v>
      </c>
      <c r="F692">
        <v>610</v>
      </c>
      <c r="G692" t="s">
        <v>21</v>
      </c>
      <c r="I692" t="s">
        <v>92</v>
      </c>
      <c r="J692" t="s">
        <v>346</v>
      </c>
      <c r="N692" t="s">
        <v>873</v>
      </c>
      <c r="T692" t="s">
        <v>200</v>
      </c>
      <c r="U692" t="s">
        <v>873</v>
      </c>
    </row>
    <row r="693" spans="1:30">
      <c r="B693" s="1">
        <v>24946</v>
      </c>
      <c r="C693" t="s">
        <v>359</v>
      </c>
      <c r="D693" s="1">
        <v>24948</v>
      </c>
      <c r="E693" t="s">
        <v>359</v>
      </c>
      <c r="F693">
        <v>610</v>
      </c>
      <c r="G693" t="s">
        <v>865</v>
      </c>
      <c r="H693">
        <v>3</v>
      </c>
      <c r="I693" t="s">
        <v>92</v>
      </c>
      <c r="J693" t="s">
        <v>346</v>
      </c>
      <c r="K693" t="s">
        <v>360</v>
      </c>
      <c r="L693" t="s">
        <v>347</v>
      </c>
      <c r="O693" t="s">
        <v>34</v>
      </c>
      <c r="P693" t="s">
        <v>57</v>
      </c>
      <c r="Q693" t="s">
        <v>347</v>
      </c>
      <c r="T693" t="s">
        <v>200</v>
      </c>
      <c r="U693" t="s">
        <v>127</v>
      </c>
      <c r="W693" t="s">
        <v>397</v>
      </c>
      <c r="X693" t="s">
        <v>886</v>
      </c>
      <c r="AA693" t="s">
        <v>57</v>
      </c>
      <c r="AB693" t="s">
        <v>57</v>
      </c>
      <c r="AC693" t="s">
        <v>102</v>
      </c>
      <c r="AD693" t="s">
        <v>28</v>
      </c>
    </row>
    <row r="694" spans="1:30">
      <c r="A694">
        <v>251</v>
      </c>
      <c r="B694" s="1">
        <v>24948</v>
      </c>
      <c r="C694" t="s">
        <v>21</v>
      </c>
      <c r="D694" s="1">
        <v>24952</v>
      </c>
      <c r="E694" t="s">
        <v>21</v>
      </c>
      <c r="F694">
        <v>610</v>
      </c>
      <c r="G694" t="s">
        <v>21</v>
      </c>
      <c r="I694" t="s">
        <v>92</v>
      </c>
      <c r="J694" t="s">
        <v>346</v>
      </c>
      <c r="N694" t="s">
        <v>873</v>
      </c>
      <c r="T694" t="s">
        <v>200</v>
      </c>
      <c r="U694" t="s">
        <v>873</v>
      </c>
    </row>
    <row r="695" spans="1:30">
      <c r="B695" s="1">
        <v>24952</v>
      </c>
      <c r="C695" t="s">
        <v>359</v>
      </c>
      <c r="D695" s="1">
        <v>24955</v>
      </c>
      <c r="E695" t="s">
        <v>359</v>
      </c>
      <c r="F695">
        <v>610</v>
      </c>
      <c r="G695" t="s">
        <v>865</v>
      </c>
      <c r="H695">
        <v>3</v>
      </c>
      <c r="I695" t="s">
        <v>92</v>
      </c>
      <c r="J695" t="s">
        <v>346</v>
      </c>
      <c r="K695" t="s">
        <v>360</v>
      </c>
      <c r="L695" t="s">
        <v>347</v>
      </c>
      <c r="O695" t="s">
        <v>34</v>
      </c>
      <c r="P695" t="s">
        <v>57</v>
      </c>
      <c r="Q695" t="s">
        <v>347</v>
      </c>
      <c r="T695" t="s">
        <v>200</v>
      </c>
      <c r="U695" t="s">
        <v>127</v>
      </c>
      <c r="W695" t="s">
        <v>397</v>
      </c>
      <c r="X695" t="s">
        <v>886</v>
      </c>
      <c r="AA695" t="s">
        <v>57</v>
      </c>
      <c r="AB695" t="s">
        <v>57</v>
      </c>
      <c r="AC695" t="s">
        <v>102</v>
      </c>
      <c r="AD695" t="s">
        <v>28</v>
      </c>
    </row>
    <row r="696" spans="1:30">
      <c r="A696">
        <v>252</v>
      </c>
      <c r="B696" s="1">
        <v>24955</v>
      </c>
      <c r="C696" t="s">
        <v>21</v>
      </c>
      <c r="D696" s="1">
        <v>24984</v>
      </c>
      <c r="E696" t="s">
        <v>21</v>
      </c>
      <c r="F696">
        <v>105</v>
      </c>
      <c r="G696" t="s">
        <v>21</v>
      </c>
      <c r="I696" t="s">
        <v>96</v>
      </c>
      <c r="J696" t="s">
        <v>141</v>
      </c>
      <c r="N696" t="s">
        <v>873</v>
      </c>
      <c r="T696" t="s">
        <v>127</v>
      </c>
      <c r="U696" t="s">
        <v>873</v>
      </c>
    </row>
    <row r="697" spans="1:30">
      <c r="B697" s="1">
        <v>24984</v>
      </c>
      <c r="C697" t="s">
        <v>65</v>
      </c>
      <c r="D697" s="1">
        <v>24983</v>
      </c>
      <c r="E697" t="s">
        <v>65</v>
      </c>
      <c r="F697">
        <v>105</v>
      </c>
      <c r="G697" t="s">
        <v>1002</v>
      </c>
      <c r="H697">
        <v>5</v>
      </c>
      <c r="I697" t="s">
        <v>96</v>
      </c>
      <c r="J697" t="s">
        <v>141</v>
      </c>
      <c r="K697" t="s">
        <v>142</v>
      </c>
      <c r="O697" t="s">
        <v>34</v>
      </c>
      <c r="P697" t="s">
        <v>212</v>
      </c>
      <c r="Q697" t="s">
        <v>143</v>
      </c>
      <c r="T697" t="s">
        <v>127</v>
      </c>
      <c r="W697" t="s">
        <v>68</v>
      </c>
      <c r="X697" t="s">
        <v>198</v>
      </c>
      <c r="Z697">
        <v>3</v>
      </c>
      <c r="AA697" t="s">
        <v>212</v>
      </c>
      <c r="AB697" t="s">
        <v>212</v>
      </c>
      <c r="AC697" t="s">
        <v>198</v>
      </c>
      <c r="AD697" t="s">
        <v>28</v>
      </c>
    </row>
    <row r="698" spans="1:30">
      <c r="A698">
        <v>253</v>
      </c>
      <c r="B698" s="1">
        <v>24983</v>
      </c>
      <c r="C698" t="s">
        <v>21</v>
      </c>
      <c r="D698" s="1">
        <v>24986</v>
      </c>
      <c r="E698" t="s">
        <v>21</v>
      </c>
      <c r="F698">
        <v>110</v>
      </c>
      <c r="G698" t="s">
        <v>21</v>
      </c>
      <c r="I698" t="s">
        <v>92</v>
      </c>
      <c r="J698" t="s">
        <v>346</v>
      </c>
      <c r="N698" t="s">
        <v>873</v>
      </c>
      <c r="T698" t="s">
        <v>127</v>
      </c>
      <c r="U698" t="s">
        <v>873</v>
      </c>
    </row>
    <row r="699" spans="1:30">
      <c r="B699" s="1">
        <v>24986</v>
      </c>
      <c r="C699" t="s">
        <v>195</v>
      </c>
      <c r="D699" s="1">
        <v>24986</v>
      </c>
      <c r="E699" t="s">
        <v>195</v>
      </c>
      <c r="F699">
        <v>110</v>
      </c>
      <c r="G699" t="s">
        <v>1002</v>
      </c>
      <c r="H699">
        <v>9</v>
      </c>
      <c r="I699" t="s">
        <v>92</v>
      </c>
      <c r="J699" t="s">
        <v>346</v>
      </c>
      <c r="K699" t="s">
        <v>354</v>
      </c>
      <c r="L699" t="s">
        <v>375</v>
      </c>
      <c r="O699" t="s">
        <v>34</v>
      </c>
      <c r="P699" t="s">
        <v>212</v>
      </c>
      <c r="Q699" t="s">
        <v>354</v>
      </c>
      <c r="R699" t="s">
        <v>411</v>
      </c>
      <c r="S699" t="s">
        <v>375</v>
      </c>
      <c r="T699" t="s">
        <v>127</v>
      </c>
      <c r="W699" t="s">
        <v>883</v>
      </c>
      <c r="X699" t="s">
        <v>886</v>
      </c>
      <c r="AA699" t="s">
        <v>212</v>
      </c>
      <c r="AB699" t="s">
        <v>212</v>
      </c>
      <c r="AC699" t="s">
        <v>212</v>
      </c>
      <c r="AD699" t="s">
        <v>28</v>
      </c>
    </row>
    <row r="700" spans="1:30">
      <c r="A700">
        <v>254</v>
      </c>
      <c r="B700" s="1">
        <v>24986</v>
      </c>
      <c r="C700" t="s">
        <v>21</v>
      </c>
      <c r="D700" s="1">
        <v>25001</v>
      </c>
      <c r="E700" t="s">
        <v>21</v>
      </c>
      <c r="F700">
        <v>610</v>
      </c>
      <c r="G700" t="s">
        <v>21</v>
      </c>
      <c r="I700" t="s">
        <v>92</v>
      </c>
      <c r="J700" t="s">
        <v>346</v>
      </c>
      <c r="N700" t="s">
        <v>873</v>
      </c>
      <c r="T700" t="s">
        <v>200</v>
      </c>
      <c r="U700" t="s">
        <v>873</v>
      </c>
    </row>
    <row r="701" spans="1:30">
      <c r="B701" s="1">
        <v>25001</v>
      </c>
      <c r="C701" t="s">
        <v>359</v>
      </c>
      <c r="D701" s="1">
        <v>25003</v>
      </c>
      <c r="E701" t="s">
        <v>359</v>
      </c>
      <c r="F701">
        <v>610</v>
      </c>
      <c r="G701" t="s">
        <v>865</v>
      </c>
      <c r="H701">
        <v>3</v>
      </c>
      <c r="I701" t="s">
        <v>92</v>
      </c>
      <c r="J701" t="s">
        <v>346</v>
      </c>
      <c r="K701" t="s">
        <v>360</v>
      </c>
      <c r="L701" t="s">
        <v>347</v>
      </c>
      <c r="O701" t="s">
        <v>34</v>
      </c>
      <c r="P701" t="s">
        <v>57</v>
      </c>
      <c r="Q701" t="s">
        <v>347</v>
      </c>
      <c r="R701" t="s">
        <v>374</v>
      </c>
      <c r="T701" t="s">
        <v>200</v>
      </c>
      <c r="U701" t="s">
        <v>127</v>
      </c>
      <c r="W701" t="s">
        <v>397</v>
      </c>
      <c r="X701" t="s">
        <v>886</v>
      </c>
      <c r="AA701" t="s">
        <v>57</v>
      </c>
      <c r="AB701" t="s">
        <v>57</v>
      </c>
      <c r="AC701" t="s">
        <v>102</v>
      </c>
      <c r="AD701" t="s">
        <v>28</v>
      </c>
    </row>
    <row r="702" spans="1:30">
      <c r="A702">
        <v>255</v>
      </c>
      <c r="B702" s="1">
        <v>25003</v>
      </c>
      <c r="C702" t="s">
        <v>21</v>
      </c>
      <c r="D702" s="1">
        <v>25009</v>
      </c>
      <c r="E702" t="s">
        <v>21</v>
      </c>
      <c r="F702">
        <v>630</v>
      </c>
      <c r="G702" t="s">
        <v>21</v>
      </c>
      <c r="I702" t="s">
        <v>96</v>
      </c>
      <c r="J702" t="s">
        <v>25</v>
      </c>
      <c r="N702" t="s">
        <v>873</v>
      </c>
      <c r="T702" t="s">
        <v>127</v>
      </c>
      <c r="U702" t="s">
        <v>873</v>
      </c>
    </row>
    <row r="703" spans="1:30">
      <c r="B703" s="1">
        <v>25009</v>
      </c>
      <c r="C703" t="s">
        <v>256</v>
      </c>
      <c r="D703" s="1">
        <v>25017</v>
      </c>
      <c r="E703" t="s">
        <v>467</v>
      </c>
      <c r="F703">
        <v>630</v>
      </c>
      <c r="G703" t="s">
        <v>1009</v>
      </c>
      <c r="H703">
        <v>1</v>
      </c>
      <c r="I703" t="s">
        <v>96</v>
      </c>
      <c r="J703" t="s">
        <v>25</v>
      </c>
      <c r="K703" t="s">
        <v>89</v>
      </c>
      <c r="L703" t="s">
        <v>54</v>
      </c>
      <c r="O703" t="s">
        <v>34</v>
      </c>
      <c r="P703" t="s">
        <v>40</v>
      </c>
      <c r="Q703" t="s">
        <v>130</v>
      </c>
      <c r="R703" t="s">
        <v>216</v>
      </c>
      <c r="S703" t="s">
        <v>412</v>
      </c>
      <c r="T703" t="s">
        <v>127</v>
      </c>
      <c r="W703" t="s">
        <v>25</v>
      </c>
      <c r="X703" t="s">
        <v>27</v>
      </c>
      <c r="Z703">
        <v>4</v>
      </c>
      <c r="AA703" t="s">
        <v>102</v>
      </c>
      <c r="AB703" t="s">
        <v>102</v>
      </c>
      <c r="AC703" t="s">
        <v>102</v>
      </c>
      <c r="AD703" t="s">
        <v>28</v>
      </c>
    </row>
    <row r="704" spans="1:30">
      <c r="A704">
        <v>256</v>
      </c>
      <c r="B704" s="1">
        <v>25017</v>
      </c>
      <c r="C704" t="s">
        <v>21</v>
      </c>
      <c r="D704" s="1">
        <v>25026</v>
      </c>
      <c r="E704" t="s">
        <v>21</v>
      </c>
      <c r="F704">
        <v>60</v>
      </c>
      <c r="G704" t="s">
        <v>21</v>
      </c>
      <c r="I704" t="s">
        <v>96</v>
      </c>
      <c r="J704" t="s">
        <v>141</v>
      </c>
      <c r="N704" t="s">
        <v>873</v>
      </c>
      <c r="T704" t="s">
        <v>127</v>
      </c>
      <c r="U704" t="s">
        <v>873</v>
      </c>
    </row>
    <row r="705" spans="1:30">
      <c r="B705" s="1">
        <v>25026</v>
      </c>
      <c r="C705" t="s">
        <v>265</v>
      </c>
      <c r="D705" s="1">
        <v>25027</v>
      </c>
      <c r="E705" t="s">
        <v>21</v>
      </c>
      <c r="F705">
        <v>60</v>
      </c>
      <c r="G705" t="s">
        <v>21</v>
      </c>
      <c r="H705">
        <v>5</v>
      </c>
      <c r="I705" t="s">
        <v>96</v>
      </c>
      <c r="J705" t="s">
        <v>141</v>
      </c>
      <c r="K705" t="s">
        <v>142</v>
      </c>
      <c r="O705" t="s">
        <v>34</v>
      </c>
      <c r="P705" t="s">
        <v>212</v>
      </c>
      <c r="Q705" t="s">
        <v>143</v>
      </c>
      <c r="T705" t="s">
        <v>127</v>
      </c>
      <c r="U705" t="s">
        <v>99</v>
      </c>
      <c r="W705" t="s">
        <v>68</v>
      </c>
      <c r="X705" t="s">
        <v>198</v>
      </c>
      <c r="Z705">
        <v>3</v>
      </c>
      <c r="AA705" t="s">
        <v>212</v>
      </c>
      <c r="AB705" t="s">
        <v>212</v>
      </c>
      <c r="AC705" t="s">
        <v>198</v>
      </c>
      <c r="AD705" t="s">
        <v>28</v>
      </c>
    </row>
    <row r="706" spans="1:30">
      <c r="A706">
        <v>257</v>
      </c>
      <c r="B706" s="1">
        <v>25027</v>
      </c>
      <c r="C706" t="s">
        <v>21</v>
      </c>
      <c r="D706" s="1">
        <v>25049</v>
      </c>
      <c r="E706" t="s">
        <v>21</v>
      </c>
      <c r="F706">
        <v>610</v>
      </c>
      <c r="G706" t="s">
        <v>21</v>
      </c>
      <c r="I706" t="s">
        <v>92</v>
      </c>
      <c r="J706" t="s">
        <v>346</v>
      </c>
      <c r="N706" t="s">
        <v>873</v>
      </c>
      <c r="T706" t="s">
        <v>200</v>
      </c>
      <c r="U706" t="s">
        <v>873</v>
      </c>
    </row>
    <row r="707" spans="1:30">
      <c r="B707" s="1">
        <v>25049</v>
      </c>
      <c r="C707" t="s">
        <v>359</v>
      </c>
      <c r="D707" s="1">
        <v>25051</v>
      </c>
      <c r="E707" t="s">
        <v>359</v>
      </c>
      <c r="F707">
        <v>610</v>
      </c>
      <c r="G707" t="s">
        <v>865</v>
      </c>
      <c r="H707">
        <v>3</v>
      </c>
      <c r="I707" t="s">
        <v>92</v>
      </c>
      <c r="J707" t="s">
        <v>346</v>
      </c>
      <c r="K707" t="s">
        <v>360</v>
      </c>
      <c r="L707" t="s">
        <v>347</v>
      </c>
      <c r="O707" t="s">
        <v>34</v>
      </c>
      <c r="P707" t="s">
        <v>57</v>
      </c>
      <c r="Q707" t="s">
        <v>347</v>
      </c>
      <c r="T707" t="s">
        <v>200</v>
      </c>
      <c r="U707" t="s">
        <v>127</v>
      </c>
      <c r="W707" t="s">
        <v>25</v>
      </c>
      <c r="X707" t="s">
        <v>886</v>
      </c>
      <c r="AA707" t="s">
        <v>57</v>
      </c>
      <c r="AB707" t="s">
        <v>57</v>
      </c>
      <c r="AC707" t="s">
        <v>102</v>
      </c>
      <c r="AD707" t="s">
        <v>28</v>
      </c>
    </row>
    <row r="708" spans="1:30">
      <c r="A708">
        <v>258</v>
      </c>
      <c r="B708" s="1">
        <v>25051</v>
      </c>
      <c r="C708" t="s">
        <v>21</v>
      </c>
      <c r="D708" s="1">
        <v>25061</v>
      </c>
      <c r="E708" t="s">
        <v>21</v>
      </c>
      <c r="F708">
        <v>105</v>
      </c>
      <c r="G708" t="s">
        <v>21</v>
      </c>
      <c r="I708" t="s">
        <v>96</v>
      </c>
      <c r="J708" t="s">
        <v>141</v>
      </c>
      <c r="N708" t="s">
        <v>873</v>
      </c>
      <c r="T708" t="s">
        <v>127</v>
      </c>
      <c r="U708" t="s">
        <v>873</v>
      </c>
    </row>
    <row r="709" spans="1:30">
      <c r="B709" s="1">
        <v>25061</v>
      </c>
      <c r="C709" t="s">
        <v>65</v>
      </c>
      <c r="D709" s="1">
        <v>25062</v>
      </c>
      <c r="E709" t="s">
        <v>65</v>
      </c>
      <c r="F709">
        <v>105</v>
      </c>
      <c r="G709" t="s">
        <v>1002</v>
      </c>
      <c r="H709">
        <v>5</v>
      </c>
      <c r="I709" t="s">
        <v>96</v>
      </c>
      <c r="J709" t="s">
        <v>141</v>
      </c>
      <c r="K709" t="s">
        <v>142</v>
      </c>
      <c r="O709" t="s">
        <v>34</v>
      </c>
      <c r="P709" t="s">
        <v>212</v>
      </c>
      <c r="Q709" t="s">
        <v>143</v>
      </c>
      <c r="T709" t="s">
        <v>127</v>
      </c>
      <c r="W709" t="s">
        <v>127</v>
      </c>
      <c r="X709" t="s">
        <v>198</v>
      </c>
      <c r="Z709">
        <v>3</v>
      </c>
      <c r="AA709" t="s">
        <v>212</v>
      </c>
      <c r="AB709" t="s">
        <v>212</v>
      </c>
      <c r="AC709" t="s">
        <v>198</v>
      </c>
      <c r="AD709" t="s">
        <v>28</v>
      </c>
    </row>
    <row r="710" spans="1:30">
      <c r="A710">
        <v>259</v>
      </c>
      <c r="B710" s="1">
        <v>25062</v>
      </c>
      <c r="C710" t="s">
        <v>21</v>
      </c>
      <c r="D710" s="1">
        <v>25075</v>
      </c>
      <c r="E710" t="s">
        <v>21</v>
      </c>
      <c r="F710">
        <v>165</v>
      </c>
      <c r="G710" t="s">
        <v>21</v>
      </c>
      <c r="I710" t="s">
        <v>96</v>
      </c>
      <c r="J710" t="s">
        <v>25</v>
      </c>
      <c r="N710" t="s">
        <v>873</v>
      </c>
      <c r="T710" t="s">
        <v>127</v>
      </c>
      <c r="U710" t="s">
        <v>873</v>
      </c>
    </row>
    <row r="711" spans="1:30">
      <c r="B711" s="1">
        <v>25075</v>
      </c>
      <c r="C711" t="s">
        <v>70</v>
      </c>
      <c r="D711" s="1">
        <v>25076</v>
      </c>
      <c r="E711" t="s">
        <v>70</v>
      </c>
      <c r="F711">
        <v>165</v>
      </c>
      <c r="G711" t="s">
        <v>939</v>
      </c>
      <c r="H711">
        <v>4</v>
      </c>
      <c r="I711" t="s">
        <v>96</v>
      </c>
      <c r="J711" t="s">
        <v>25</v>
      </c>
      <c r="K711" t="s">
        <v>48</v>
      </c>
      <c r="L711" t="s">
        <v>54</v>
      </c>
      <c r="O711" t="s">
        <v>28</v>
      </c>
      <c r="Q711" t="s">
        <v>413</v>
      </c>
      <c r="R711" t="s">
        <v>414</v>
      </c>
      <c r="T711" t="s">
        <v>127</v>
      </c>
      <c r="W711" t="s">
        <v>68</v>
      </c>
      <c r="X711" t="s">
        <v>27</v>
      </c>
      <c r="Y711" t="s">
        <v>55</v>
      </c>
      <c r="Z711">
        <v>6</v>
      </c>
      <c r="AA711" t="s">
        <v>102</v>
      </c>
      <c r="AB711" t="s">
        <v>55</v>
      </c>
      <c r="AC711" t="s">
        <v>55</v>
      </c>
      <c r="AD711" t="s">
        <v>28</v>
      </c>
    </row>
    <row r="712" spans="1:30">
      <c r="A712">
        <v>260</v>
      </c>
      <c r="B712" s="1">
        <v>25076</v>
      </c>
      <c r="C712" t="s">
        <v>21</v>
      </c>
      <c r="D712" s="1">
        <v>25077</v>
      </c>
      <c r="E712" t="s">
        <v>21</v>
      </c>
      <c r="F712">
        <v>1300</v>
      </c>
      <c r="G712" t="s">
        <v>21</v>
      </c>
      <c r="I712" t="s">
        <v>96</v>
      </c>
      <c r="J712" t="s">
        <v>346</v>
      </c>
      <c r="N712" t="s">
        <v>873</v>
      </c>
      <c r="T712" t="s">
        <v>200</v>
      </c>
      <c r="U712" t="s">
        <v>873</v>
      </c>
    </row>
    <row r="713" spans="1:30">
      <c r="B713" s="1">
        <v>25077</v>
      </c>
      <c r="C713" t="s">
        <v>415</v>
      </c>
      <c r="D713" s="1">
        <v>25079</v>
      </c>
      <c r="E713" t="s">
        <v>416</v>
      </c>
      <c r="F713">
        <v>200</v>
      </c>
      <c r="G713" t="s">
        <v>850</v>
      </c>
      <c r="H713">
        <v>9</v>
      </c>
      <c r="I713" t="s">
        <v>96</v>
      </c>
      <c r="J713" t="s">
        <v>346</v>
      </c>
      <c r="K713" t="s">
        <v>354</v>
      </c>
      <c r="L713" t="s">
        <v>347</v>
      </c>
      <c r="O713" t="s">
        <v>28</v>
      </c>
      <c r="Q713" t="s">
        <v>354</v>
      </c>
      <c r="R713" t="s">
        <v>38</v>
      </c>
      <c r="T713" t="s">
        <v>200</v>
      </c>
      <c r="U713" t="s">
        <v>67</v>
      </c>
      <c r="W713" t="s">
        <v>68</v>
      </c>
      <c r="X713" t="s">
        <v>198</v>
      </c>
      <c r="Z713">
        <v>2</v>
      </c>
      <c r="AA713" t="s">
        <v>57</v>
      </c>
      <c r="AB713" t="s">
        <v>96</v>
      </c>
      <c r="AC713" t="s">
        <v>133</v>
      </c>
      <c r="AD713" t="s">
        <v>28</v>
      </c>
    </row>
    <row r="714" spans="1:30">
      <c r="B714" s="1">
        <v>25079</v>
      </c>
      <c r="C714" t="s">
        <v>417</v>
      </c>
      <c r="D714" s="1">
        <v>25079</v>
      </c>
      <c r="E714" t="s">
        <v>418</v>
      </c>
      <c r="F714">
        <v>200</v>
      </c>
      <c r="G714" t="s">
        <v>850</v>
      </c>
      <c r="H714">
        <v>4</v>
      </c>
      <c r="I714" t="s">
        <v>96</v>
      </c>
      <c r="J714" t="s">
        <v>346</v>
      </c>
      <c r="K714" t="s">
        <v>38</v>
      </c>
      <c r="M714" t="s">
        <v>899</v>
      </c>
      <c r="O714" t="s">
        <v>28</v>
      </c>
      <c r="Q714" t="s">
        <v>38</v>
      </c>
      <c r="T714" t="s">
        <v>63</v>
      </c>
      <c r="X714" t="s">
        <v>198</v>
      </c>
      <c r="Z714">
        <v>2</v>
      </c>
      <c r="AA714" t="s">
        <v>57</v>
      </c>
      <c r="AB714" t="s">
        <v>96</v>
      </c>
      <c r="AC714" t="s">
        <v>102</v>
      </c>
      <c r="AD714" t="s">
        <v>28</v>
      </c>
    </row>
    <row r="715" spans="1:30">
      <c r="B715" s="1">
        <v>25079</v>
      </c>
      <c r="C715" t="s">
        <v>415</v>
      </c>
      <c r="D715" s="1">
        <v>25081</v>
      </c>
      <c r="E715" t="s">
        <v>416</v>
      </c>
      <c r="F715">
        <v>70</v>
      </c>
      <c r="G715" t="s">
        <v>850</v>
      </c>
      <c r="H715">
        <v>9</v>
      </c>
      <c r="I715" t="s">
        <v>96</v>
      </c>
      <c r="J715" t="s">
        <v>346</v>
      </c>
      <c r="K715" t="s">
        <v>354</v>
      </c>
      <c r="O715" t="s">
        <v>28</v>
      </c>
      <c r="Q715" t="s">
        <v>354</v>
      </c>
      <c r="T715" t="s">
        <v>63</v>
      </c>
      <c r="W715" t="s">
        <v>68</v>
      </c>
      <c r="X715" t="s">
        <v>198</v>
      </c>
      <c r="Z715">
        <v>2</v>
      </c>
      <c r="AA715" t="s">
        <v>57</v>
      </c>
      <c r="AB715" t="s">
        <v>96</v>
      </c>
      <c r="AC715" t="s">
        <v>102</v>
      </c>
      <c r="AD715" t="s">
        <v>28</v>
      </c>
    </row>
    <row r="716" spans="1:30">
      <c r="B716" s="1">
        <v>25081</v>
      </c>
      <c r="C716" t="s">
        <v>419</v>
      </c>
      <c r="D716" s="1">
        <v>25081</v>
      </c>
      <c r="E716" t="s">
        <v>416</v>
      </c>
      <c r="F716">
        <v>1220</v>
      </c>
      <c r="G716" t="s">
        <v>850</v>
      </c>
      <c r="H716">
        <v>4</v>
      </c>
      <c r="I716" t="s">
        <v>96</v>
      </c>
      <c r="J716" t="s">
        <v>346</v>
      </c>
      <c r="K716" t="s">
        <v>38</v>
      </c>
      <c r="M716" t="s">
        <v>899</v>
      </c>
      <c r="O716" t="s">
        <v>28</v>
      </c>
      <c r="Q716" t="s">
        <v>38</v>
      </c>
      <c r="T716" t="s">
        <v>200</v>
      </c>
      <c r="X716" t="s">
        <v>198</v>
      </c>
      <c r="Z716">
        <v>2</v>
      </c>
      <c r="AA716" t="s">
        <v>57</v>
      </c>
      <c r="AB716" t="s">
        <v>96</v>
      </c>
      <c r="AC716" t="s">
        <v>102</v>
      </c>
      <c r="AD716" t="s">
        <v>28</v>
      </c>
    </row>
    <row r="717" spans="1:30">
      <c r="A717">
        <v>261</v>
      </c>
      <c r="B717" s="1">
        <v>25081</v>
      </c>
      <c r="C717" t="s">
        <v>21</v>
      </c>
      <c r="D717" s="1">
        <v>25082</v>
      </c>
      <c r="E717" t="s">
        <v>21</v>
      </c>
      <c r="F717">
        <v>330</v>
      </c>
      <c r="G717" t="s">
        <v>21</v>
      </c>
      <c r="I717" t="s">
        <v>96</v>
      </c>
      <c r="J717" t="s">
        <v>141</v>
      </c>
      <c r="N717" t="s">
        <v>873</v>
      </c>
      <c r="T717" t="s">
        <v>127</v>
      </c>
      <c r="U717" t="s">
        <v>873</v>
      </c>
    </row>
    <row r="718" spans="1:30">
      <c r="B718" s="1">
        <v>25082</v>
      </c>
      <c r="C718" t="s">
        <v>420</v>
      </c>
      <c r="D718" s="1">
        <v>25083</v>
      </c>
      <c r="E718" t="s">
        <v>483</v>
      </c>
      <c r="F718">
        <v>330</v>
      </c>
      <c r="G718" t="s">
        <v>940</v>
      </c>
      <c r="H718">
        <v>1</v>
      </c>
      <c r="I718" t="s">
        <v>96</v>
      </c>
      <c r="J718" t="s">
        <v>141</v>
      </c>
      <c r="K718" t="s">
        <v>142</v>
      </c>
      <c r="O718" t="s">
        <v>34</v>
      </c>
      <c r="P718" t="s">
        <v>212</v>
      </c>
      <c r="T718" t="s">
        <v>127</v>
      </c>
      <c r="W718" t="s">
        <v>68</v>
      </c>
      <c r="X718" t="s">
        <v>198</v>
      </c>
      <c r="Z718">
        <v>2</v>
      </c>
      <c r="AA718" t="s">
        <v>212</v>
      </c>
      <c r="AB718" t="s">
        <v>212</v>
      </c>
      <c r="AC718" t="s">
        <v>212</v>
      </c>
      <c r="AD718" t="s">
        <v>28</v>
      </c>
    </row>
    <row r="719" spans="1:30">
      <c r="A719">
        <v>262</v>
      </c>
      <c r="B719" s="1">
        <v>25083</v>
      </c>
      <c r="C719" t="s">
        <v>21</v>
      </c>
      <c r="D719" s="1">
        <v>25086</v>
      </c>
      <c r="E719" t="s">
        <v>21</v>
      </c>
      <c r="F719">
        <v>600</v>
      </c>
      <c r="G719" t="s">
        <v>21</v>
      </c>
      <c r="I719" t="s">
        <v>92</v>
      </c>
      <c r="J719" t="s">
        <v>346</v>
      </c>
      <c r="N719" t="s">
        <v>873</v>
      </c>
      <c r="T719" t="s">
        <v>200</v>
      </c>
      <c r="U719" t="s">
        <v>873</v>
      </c>
    </row>
    <row r="720" spans="1:30">
      <c r="B720" s="1">
        <v>25086</v>
      </c>
      <c r="C720" t="s">
        <v>421</v>
      </c>
      <c r="D720" s="1">
        <v>25086</v>
      </c>
      <c r="E720" t="s">
        <v>169</v>
      </c>
      <c r="F720">
        <v>600</v>
      </c>
      <c r="G720" t="s">
        <v>851</v>
      </c>
      <c r="H720">
        <v>9</v>
      </c>
      <c r="I720" t="s">
        <v>92</v>
      </c>
      <c r="J720" t="s">
        <v>346</v>
      </c>
      <c r="K720" t="s">
        <v>354</v>
      </c>
      <c r="L720" t="s">
        <v>375</v>
      </c>
      <c r="O720" t="s">
        <v>34</v>
      </c>
      <c r="P720" t="s">
        <v>212</v>
      </c>
      <c r="Q720" t="s">
        <v>354</v>
      </c>
      <c r="R720" t="s">
        <v>375</v>
      </c>
      <c r="S720" t="s">
        <v>38</v>
      </c>
      <c r="T720" t="s">
        <v>200</v>
      </c>
      <c r="W720" t="s">
        <v>68</v>
      </c>
      <c r="X720" t="s">
        <v>886</v>
      </c>
      <c r="AA720" t="s">
        <v>212</v>
      </c>
      <c r="AB720" t="s">
        <v>212</v>
      </c>
      <c r="AC720" t="s">
        <v>212</v>
      </c>
      <c r="AD720" t="s">
        <v>28</v>
      </c>
    </row>
    <row r="721" spans="1:30">
      <c r="A721">
        <v>263</v>
      </c>
      <c r="B721" s="1">
        <v>25088</v>
      </c>
      <c r="C721" t="s">
        <v>21</v>
      </c>
      <c r="D721" s="1">
        <v>25112</v>
      </c>
      <c r="E721" t="s">
        <v>21</v>
      </c>
      <c r="F721">
        <v>250</v>
      </c>
      <c r="G721" t="s">
        <v>21</v>
      </c>
      <c r="I721" t="s">
        <v>96</v>
      </c>
      <c r="J721" t="s">
        <v>346</v>
      </c>
      <c r="N721" t="s">
        <v>873</v>
      </c>
      <c r="T721" t="s">
        <v>127</v>
      </c>
      <c r="U721" t="s">
        <v>873</v>
      </c>
    </row>
    <row r="722" spans="1:30">
      <c r="B722" s="1">
        <v>25112</v>
      </c>
      <c r="C722" t="s">
        <v>422</v>
      </c>
      <c r="D722" s="1">
        <v>25112</v>
      </c>
      <c r="E722" t="s">
        <v>422</v>
      </c>
      <c r="F722">
        <v>250</v>
      </c>
      <c r="G722" t="s">
        <v>935</v>
      </c>
      <c r="H722">
        <v>3</v>
      </c>
      <c r="I722" t="s">
        <v>96</v>
      </c>
      <c r="J722" t="s">
        <v>346</v>
      </c>
      <c r="K722" t="s">
        <v>380</v>
      </c>
      <c r="O722" t="s">
        <v>34</v>
      </c>
      <c r="P722" t="s">
        <v>212</v>
      </c>
      <c r="Q722" t="s">
        <v>380</v>
      </c>
      <c r="T722" t="s">
        <v>127</v>
      </c>
      <c r="W722" t="s">
        <v>883</v>
      </c>
      <c r="X722" t="s">
        <v>198</v>
      </c>
      <c r="Z722">
        <v>2</v>
      </c>
      <c r="AA722" t="s">
        <v>212</v>
      </c>
      <c r="AB722" t="s">
        <v>212</v>
      </c>
      <c r="AC722" t="s">
        <v>212</v>
      </c>
      <c r="AD722" t="s">
        <v>28</v>
      </c>
    </row>
    <row r="723" spans="1:30">
      <c r="A723">
        <v>264</v>
      </c>
      <c r="B723" s="1">
        <v>25112</v>
      </c>
      <c r="C723" t="s">
        <v>21</v>
      </c>
      <c r="D723" s="1">
        <v>25132</v>
      </c>
      <c r="E723" t="s">
        <v>21</v>
      </c>
      <c r="F723">
        <v>610</v>
      </c>
      <c r="G723" t="s">
        <v>21</v>
      </c>
      <c r="I723" t="s">
        <v>92</v>
      </c>
      <c r="J723" t="s">
        <v>346</v>
      </c>
      <c r="N723" t="s">
        <v>873</v>
      </c>
      <c r="T723" t="s">
        <v>200</v>
      </c>
      <c r="U723" t="s">
        <v>873</v>
      </c>
    </row>
    <row r="724" spans="1:30">
      <c r="B724" s="1">
        <v>25132</v>
      </c>
      <c r="C724" t="s">
        <v>359</v>
      </c>
      <c r="D724" s="1">
        <v>25135</v>
      </c>
      <c r="E724" t="s">
        <v>359</v>
      </c>
      <c r="F724">
        <v>610</v>
      </c>
      <c r="G724" t="s">
        <v>865</v>
      </c>
      <c r="H724">
        <v>3</v>
      </c>
      <c r="I724" t="s">
        <v>92</v>
      </c>
      <c r="J724" t="s">
        <v>346</v>
      </c>
      <c r="K724" t="s">
        <v>360</v>
      </c>
      <c r="L724" t="s">
        <v>347</v>
      </c>
      <c r="O724" t="s">
        <v>34</v>
      </c>
      <c r="P724" t="s">
        <v>57</v>
      </c>
      <c r="Q724" t="s">
        <v>347</v>
      </c>
      <c r="T724" t="s">
        <v>200</v>
      </c>
      <c r="U724" t="s">
        <v>127</v>
      </c>
      <c r="W724" t="s">
        <v>25</v>
      </c>
      <c r="X724" t="s">
        <v>886</v>
      </c>
      <c r="AA724" t="s">
        <v>57</v>
      </c>
      <c r="AB724" t="s">
        <v>57</v>
      </c>
      <c r="AC724" t="s">
        <v>102</v>
      </c>
      <c r="AD724" t="s">
        <v>28</v>
      </c>
    </row>
    <row r="725" spans="1:30">
      <c r="A725">
        <v>265</v>
      </c>
      <c r="B725" s="1">
        <v>25135</v>
      </c>
      <c r="C725" t="s">
        <v>21</v>
      </c>
      <c r="D725" s="1">
        <v>25141</v>
      </c>
      <c r="E725" t="s">
        <v>21</v>
      </c>
      <c r="F725">
        <v>610</v>
      </c>
      <c r="G725" t="s">
        <v>21</v>
      </c>
      <c r="I725" t="s">
        <v>92</v>
      </c>
      <c r="J725" t="s">
        <v>346</v>
      </c>
      <c r="N725" t="s">
        <v>873</v>
      </c>
      <c r="T725" t="s">
        <v>200</v>
      </c>
      <c r="U725" t="s">
        <v>873</v>
      </c>
    </row>
    <row r="726" spans="1:30">
      <c r="B726" s="1">
        <v>25141</v>
      </c>
      <c r="C726" t="s">
        <v>359</v>
      </c>
      <c r="D726" s="1">
        <v>25143</v>
      </c>
      <c r="E726" t="s">
        <v>359</v>
      </c>
      <c r="F726">
        <v>610</v>
      </c>
      <c r="G726" t="s">
        <v>865</v>
      </c>
      <c r="H726">
        <v>3</v>
      </c>
      <c r="I726" t="s">
        <v>92</v>
      </c>
      <c r="J726" t="s">
        <v>346</v>
      </c>
      <c r="K726" t="s">
        <v>360</v>
      </c>
      <c r="L726" t="s">
        <v>347</v>
      </c>
      <c r="O726" t="s">
        <v>34</v>
      </c>
      <c r="P726" t="s">
        <v>57</v>
      </c>
      <c r="Q726" t="s">
        <v>347</v>
      </c>
      <c r="T726" t="s">
        <v>200</v>
      </c>
      <c r="U726" t="s">
        <v>127</v>
      </c>
      <c r="W726" t="s">
        <v>25</v>
      </c>
      <c r="X726" t="s">
        <v>886</v>
      </c>
      <c r="AA726" t="s">
        <v>57</v>
      </c>
      <c r="AB726" t="s">
        <v>57</v>
      </c>
      <c r="AC726" t="s">
        <v>102</v>
      </c>
      <c r="AD726" t="s">
        <v>28</v>
      </c>
    </row>
    <row r="727" spans="1:30">
      <c r="A727">
        <v>266</v>
      </c>
      <c r="B727" s="1">
        <v>25143</v>
      </c>
      <c r="C727" t="s">
        <v>21</v>
      </c>
      <c r="D727" s="1">
        <v>25165</v>
      </c>
      <c r="E727" t="s">
        <v>21</v>
      </c>
      <c r="F727">
        <v>500</v>
      </c>
      <c r="G727" t="s">
        <v>21</v>
      </c>
      <c r="I727" t="s">
        <v>96</v>
      </c>
      <c r="J727" t="s">
        <v>346</v>
      </c>
      <c r="N727" t="s">
        <v>873</v>
      </c>
      <c r="T727" t="s">
        <v>99</v>
      </c>
      <c r="U727" t="s">
        <v>873</v>
      </c>
    </row>
    <row r="728" spans="1:30">
      <c r="B728" s="1">
        <v>25166</v>
      </c>
      <c r="C728" t="s">
        <v>178</v>
      </c>
      <c r="D728" s="1">
        <v>25166</v>
      </c>
      <c r="E728" t="s">
        <v>169</v>
      </c>
      <c r="F728">
        <v>500</v>
      </c>
      <c r="G728" t="s">
        <v>851</v>
      </c>
      <c r="H728">
        <v>4</v>
      </c>
      <c r="I728" t="s">
        <v>96</v>
      </c>
      <c r="J728" t="s">
        <v>25</v>
      </c>
      <c r="K728" t="s">
        <v>369</v>
      </c>
      <c r="O728" t="s">
        <v>28</v>
      </c>
      <c r="Q728" t="s">
        <v>38</v>
      </c>
      <c r="R728" t="s">
        <v>423</v>
      </c>
      <c r="T728" t="s">
        <v>99</v>
      </c>
      <c r="W728" t="s">
        <v>99</v>
      </c>
      <c r="X728" t="s">
        <v>27</v>
      </c>
      <c r="Y728" t="s">
        <v>55</v>
      </c>
      <c r="Z728">
        <v>6</v>
      </c>
      <c r="AA728" t="s">
        <v>102</v>
      </c>
      <c r="AB728" t="s">
        <v>96</v>
      </c>
      <c r="AC728" t="s">
        <v>96</v>
      </c>
      <c r="AD728" t="s">
        <v>28</v>
      </c>
    </row>
    <row r="729" spans="1:30">
      <c r="A729">
        <v>267</v>
      </c>
      <c r="B729" s="1">
        <v>25167</v>
      </c>
      <c r="C729" t="s">
        <v>21</v>
      </c>
      <c r="D729" s="1">
        <v>25177</v>
      </c>
      <c r="E729" t="s">
        <v>21</v>
      </c>
      <c r="F729">
        <v>610</v>
      </c>
      <c r="G729" t="s">
        <v>21</v>
      </c>
      <c r="I729" t="s">
        <v>92</v>
      </c>
      <c r="J729" t="s">
        <v>346</v>
      </c>
      <c r="N729" t="s">
        <v>873</v>
      </c>
      <c r="T729" t="s">
        <v>200</v>
      </c>
      <c r="U729" t="s">
        <v>873</v>
      </c>
    </row>
    <row r="730" spans="1:30">
      <c r="B730" s="1">
        <v>25177</v>
      </c>
      <c r="C730" t="s">
        <v>359</v>
      </c>
      <c r="D730" s="1">
        <v>25178</v>
      </c>
      <c r="E730" t="s">
        <v>359</v>
      </c>
      <c r="F730">
        <v>610</v>
      </c>
      <c r="G730" t="s">
        <v>865</v>
      </c>
      <c r="H730">
        <v>3</v>
      </c>
      <c r="I730" t="s">
        <v>92</v>
      </c>
      <c r="J730" t="s">
        <v>346</v>
      </c>
      <c r="K730" t="s">
        <v>360</v>
      </c>
      <c r="L730" t="s">
        <v>347</v>
      </c>
      <c r="O730" t="s">
        <v>34</v>
      </c>
      <c r="P730" t="s">
        <v>57</v>
      </c>
      <c r="T730" t="s">
        <v>200</v>
      </c>
      <c r="U730" t="s">
        <v>127</v>
      </c>
      <c r="W730" t="s">
        <v>25</v>
      </c>
      <c r="X730" t="s">
        <v>886</v>
      </c>
      <c r="AA730" t="s">
        <v>57</v>
      </c>
      <c r="AB730" t="s">
        <v>57</v>
      </c>
      <c r="AC730" t="s">
        <v>102</v>
      </c>
      <c r="AD730" t="s">
        <v>28</v>
      </c>
    </row>
    <row r="731" spans="1:30">
      <c r="A731">
        <v>268</v>
      </c>
      <c r="B731" s="1">
        <v>25178</v>
      </c>
      <c r="C731" t="s">
        <v>21</v>
      </c>
      <c r="D731" s="1">
        <v>25193</v>
      </c>
      <c r="E731" t="s">
        <v>21</v>
      </c>
      <c r="F731">
        <v>630</v>
      </c>
      <c r="G731" t="s">
        <v>21</v>
      </c>
      <c r="I731" t="s">
        <v>96</v>
      </c>
      <c r="J731" t="s">
        <v>25</v>
      </c>
      <c r="N731" t="s">
        <v>873</v>
      </c>
      <c r="T731" t="s">
        <v>127</v>
      </c>
      <c r="U731" t="s">
        <v>873</v>
      </c>
    </row>
    <row r="732" spans="1:30">
      <c r="B732" s="1">
        <v>25193</v>
      </c>
      <c r="C732" t="s">
        <v>256</v>
      </c>
      <c r="D732" s="1">
        <v>25203</v>
      </c>
      <c r="E732" t="s">
        <v>467</v>
      </c>
      <c r="F732">
        <v>300</v>
      </c>
      <c r="G732" t="s">
        <v>1009</v>
      </c>
      <c r="H732">
        <v>1</v>
      </c>
      <c r="I732" t="s">
        <v>96</v>
      </c>
      <c r="J732" t="s">
        <v>346</v>
      </c>
      <c r="K732" t="s">
        <v>89</v>
      </c>
      <c r="L732" t="s">
        <v>54</v>
      </c>
      <c r="O732" t="s">
        <v>34</v>
      </c>
      <c r="P732" t="s">
        <v>40</v>
      </c>
      <c r="T732" t="s">
        <v>127</v>
      </c>
      <c r="W732" t="s">
        <v>25</v>
      </c>
      <c r="X732" t="s">
        <v>27</v>
      </c>
      <c r="Z732">
        <v>4</v>
      </c>
      <c r="AA732" t="s">
        <v>102</v>
      </c>
      <c r="AB732" t="s">
        <v>102</v>
      </c>
      <c r="AC732" t="s">
        <v>102</v>
      </c>
      <c r="AD732" t="s">
        <v>28</v>
      </c>
    </row>
    <row r="733" spans="1:30">
      <c r="B733" s="1">
        <v>25203</v>
      </c>
      <c r="C733" t="s">
        <v>398</v>
      </c>
      <c r="D733" s="1">
        <v>25209</v>
      </c>
      <c r="E733" t="s">
        <v>399</v>
      </c>
      <c r="F733">
        <v>300</v>
      </c>
      <c r="G733" t="s">
        <v>21</v>
      </c>
      <c r="I733" t="s">
        <v>96</v>
      </c>
      <c r="J733" t="s">
        <v>346</v>
      </c>
      <c r="L733" t="s">
        <v>29</v>
      </c>
      <c r="O733" t="s">
        <v>34</v>
      </c>
      <c r="P733" t="s">
        <v>212</v>
      </c>
      <c r="Q733" t="s">
        <v>143</v>
      </c>
      <c r="R733" t="s">
        <v>29</v>
      </c>
      <c r="S733" t="s">
        <v>54</v>
      </c>
      <c r="T733" t="s">
        <v>127</v>
      </c>
      <c r="W733" t="s">
        <v>68</v>
      </c>
      <c r="X733" t="s">
        <v>27</v>
      </c>
      <c r="Z733">
        <v>3</v>
      </c>
      <c r="AA733" t="s">
        <v>212</v>
      </c>
      <c r="AB733" t="s">
        <v>212</v>
      </c>
      <c r="AC733" t="s">
        <v>102</v>
      </c>
      <c r="AD733" t="s">
        <v>28</v>
      </c>
    </row>
    <row r="734" spans="1:30">
      <c r="B734" s="1">
        <v>25209</v>
      </c>
      <c r="C734" t="s">
        <v>256</v>
      </c>
      <c r="D734" s="1">
        <v>25210</v>
      </c>
      <c r="E734" t="s">
        <v>467</v>
      </c>
      <c r="F734">
        <v>630</v>
      </c>
      <c r="G734" t="s">
        <v>1009</v>
      </c>
      <c r="H734">
        <v>1</v>
      </c>
      <c r="I734" t="s">
        <v>96</v>
      </c>
      <c r="J734" t="s">
        <v>25</v>
      </c>
      <c r="K734" t="s">
        <v>89</v>
      </c>
      <c r="L734" t="s">
        <v>54</v>
      </c>
      <c r="O734" t="s">
        <v>34</v>
      </c>
      <c r="P734" t="s">
        <v>40</v>
      </c>
      <c r="Q734" t="s">
        <v>54</v>
      </c>
      <c r="T734" t="s">
        <v>127</v>
      </c>
      <c r="W734" t="s">
        <v>25</v>
      </c>
      <c r="X734" t="s">
        <v>27</v>
      </c>
      <c r="Z734">
        <v>4</v>
      </c>
      <c r="AA734" t="s">
        <v>102</v>
      </c>
      <c r="AB734" t="s">
        <v>102</v>
      </c>
      <c r="AC734" t="s">
        <v>102</v>
      </c>
      <c r="AD734" t="s">
        <v>28</v>
      </c>
    </row>
    <row r="735" spans="1:30">
      <c r="A735">
        <v>269</v>
      </c>
      <c r="B735" s="1">
        <v>25210</v>
      </c>
      <c r="C735" t="s">
        <v>21</v>
      </c>
      <c r="D735" s="1">
        <v>25238</v>
      </c>
      <c r="E735" t="s">
        <v>21</v>
      </c>
      <c r="F735">
        <v>610</v>
      </c>
      <c r="G735" t="s">
        <v>21</v>
      </c>
      <c r="I735" t="s">
        <v>92</v>
      </c>
      <c r="J735" t="s">
        <v>346</v>
      </c>
      <c r="N735" t="s">
        <v>873</v>
      </c>
      <c r="T735" t="s">
        <v>200</v>
      </c>
      <c r="U735" t="s">
        <v>873</v>
      </c>
    </row>
    <row r="736" spans="1:30">
      <c r="B736" s="1">
        <v>25238</v>
      </c>
      <c r="C736" t="s">
        <v>359</v>
      </c>
      <c r="D736" s="1">
        <v>25240</v>
      </c>
      <c r="E736" t="s">
        <v>359</v>
      </c>
      <c r="F736">
        <v>610</v>
      </c>
      <c r="G736" t="s">
        <v>865</v>
      </c>
      <c r="H736">
        <v>3</v>
      </c>
      <c r="I736" t="s">
        <v>92</v>
      </c>
      <c r="J736" t="s">
        <v>346</v>
      </c>
      <c r="K736" t="s">
        <v>360</v>
      </c>
      <c r="L736" t="s">
        <v>347</v>
      </c>
      <c r="O736" t="s">
        <v>34</v>
      </c>
      <c r="P736" t="s">
        <v>57</v>
      </c>
      <c r="T736" t="s">
        <v>200</v>
      </c>
      <c r="U736" t="s">
        <v>127</v>
      </c>
      <c r="W736" t="s">
        <v>25</v>
      </c>
      <c r="X736" t="s">
        <v>886</v>
      </c>
      <c r="AA736" t="s">
        <v>57</v>
      </c>
      <c r="AB736" t="s">
        <v>57</v>
      </c>
      <c r="AC736" t="s">
        <v>102</v>
      </c>
      <c r="AD736" t="s">
        <v>28</v>
      </c>
    </row>
    <row r="737" spans="1:30">
      <c r="A737">
        <v>270</v>
      </c>
      <c r="B737" s="1">
        <v>25240</v>
      </c>
      <c r="C737" t="s">
        <v>21</v>
      </c>
      <c r="D737" s="1">
        <v>25245</v>
      </c>
      <c r="E737" t="s">
        <v>21</v>
      </c>
      <c r="F737">
        <v>610</v>
      </c>
      <c r="G737" t="s">
        <v>21</v>
      </c>
      <c r="I737" t="s">
        <v>92</v>
      </c>
      <c r="J737" t="s">
        <v>346</v>
      </c>
      <c r="N737" t="s">
        <v>873</v>
      </c>
      <c r="T737" t="s">
        <v>200</v>
      </c>
      <c r="U737" t="s">
        <v>873</v>
      </c>
    </row>
    <row r="738" spans="1:30">
      <c r="B738" s="1">
        <v>25245</v>
      </c>
      <c r="C738" t="s">
        <v>359</v>
      </c>
      <c r="D738" s="1">
        <v>25247</v>
      </c>
      <c r="E738" t="s">
        <v>359</v>
      </c>
      <c r="F738">
        <v>610</v>
      </c>
      <c r="G738" t="s">
        <v>865</v>
      </c>
      <c r="H738">
        <v>3</v>
      </c>
      <c r="I738" t="s">
        <v>92</v>
      </c>
      <c r="J738" t="s">
        <v>346</v>
      </c>
      <c r="K738" t="s">
        <v>360</v>
      </c>
      <c r="L738" t="s">
        <v>347</v>
      </c>
      <c r="O738" t="s">
        <v>34</v>
      </c>
      <c r="P738" t="s">
        <v>57</v>
      </c>
      <c r="T738" t="s">
        <v>200</v>
      </c>
      <c r="U738" t="s">
        <v>127</v>
      </c>
      <c r="W738" t="s">
        <v>25</v>
      </c>
      <c r="X738" t="s">
        <v>886</v>
      </c>
      <c r="AA738" t="s">
        <v>57</v>
      </c>
      <c r="AB738" t="s">
        <v>57</v>
      </c>
      <c r="AC738" t="s">
        <v>102</v>
      </c>
      <c r="AD738" t="s">
        <v>28</v>
      </c>
    </row>
    <row r="739" spans="1:30">
      <c r="A739">
        <v>271</v>
      </c>
      <c r="B739" s="1">
        <v>25247</v>
      </c>
      <c r="C739" t="s">
        <v>21</v>
      </c>
      <c r="D739" s="1">
        <v>25262</v>
      </c>
      <c r="E739" t="s">
        <v>21</v>
      </c>
      <c r="F739">
        <v>5000</v>
      </c>
      <c r="G739" t="s">
        <v>21</v>
      </c>
      <c r="I739" t="s">
        <v>96</v>
      </c>
      <c r="J739" t="s">
        <v>25</v>
      </c>
      <c r="N739" t="s">
        <v>873</v>
      </c>
      <c r="T739" t="s">
        <v>200</v>
      </c>
      <c r="U739" t="s">
        <v>873</v>
      </c>
    </row>
    <row r="740" spans="1:30">
      <c r="B740" s="1">
        <v>25262</v>
      </c>
      <c r="C740" t="s">
        <v>424</v>
      </c>
      <c r="D740" s="1">
        <v>25269</v>
      </c>
      <c r="E740" t="s">
        <v>224</v>
      </c>
      <c r="F740">
        <v>5000</v>
      </c>
      <c r="G740" t="s">
        <v>852</v>
      </c>
      <c r="H740">
        <v>6</v>
      </c>
      <c r="I740" t="s">
        <v>96</v>
      </c>
      <c r="J740" t="s">
        <v>25</v>
      </c>
      <c r="K740" t="s">
        <v>89</v>
      </c>
      <c r="L740" t="s">
        <v>130</v>
      </c>
      <c r="O740" t="s">
        <v>28</v>
      </c>
      <c r="Q740" t="s">
        <v>130</v>
      </c>
      <c r="R740" t="s">
        <v>425</v>
      </c>
      <c r="S740" t="s">
        <v>54</v>
      </c>
      <c r="T740" t="s">
        <v>200</v>
      </c>
      <c r="W740" t="s">
        <v>426</v>
      </c>
      <c r="X740" t="s">
        <v>27</v>
      </c>
      <c r="Z740">
        <v>4</v>
      </c>
      <c r="AA740" t="s">
        <v>102</v>
      </c>
      <c r="AB740" t="s">
        <v>102</v>
      </c>
      <c r="AC740" t="s">
        <v>69</v>
      </c>
      <c r="AD740" t="s">
        <v>34</v>
      </c>
    </row>
    <row r="741" spans="1:30">
      <c r="A741">
        <v>272</v>
      </c>
      <c r="B741" s="1">
        <v>25269</v>
      </c>
      <c r="C741" t="s">
        <v>21</v>
      </c>
      <c r="D741" s="1">
        <v>25273</v>
      </c>
      <c r="E741" t="s">
        <v>21</v>
      </c>
      <c r="F741">
        <v>610</v>
      </c>
      <c r="G741" t="s">
        <v>21</v>
      </c>
      <c r="I741" t="s">
        <v>92</v>
      </c>
      <c r="J741" t="s">
        <v>346</v>
      </c>
      <c r="N741" t="s">
        <v>873</v>
      </c>
      <c r="T741" t="s">
        <v>200</v>
      </c>
      <c r="U741" t="s">
        <v>873</v>
      </c>
    </row>
    <row r="742" spans="1:30">
      <c r="B742" s="1">
        <v>25273</v>
      </c>
      <c r="C742" t="s">
        <v>359</v>
      </c>
      <c r="D742" s="1">
        <v>25276</v>
      </c>
      <c r="E742" t="s">
        <v>359</v>
      </c>
      <c r="F742">
        <v>610</v>
      </c>
      <c r="G742" t="s">
        <v>865</v>
      </c>
      <c r="H742">
        <v>3</v>
      </c>
      <c r="I742" t="s">
        <v>92</v>
      </c>
      <c r="J742" t="s">
        <v>346</v>
      </c>
      <c r="K742" t="s">
        <v>360</v>
      </c>
      <c r="L742" t="s">
        <v>347</v>
      </c>
      <c r="O742" t="s">
        <v>34</v>
      </c>
      <c r="P742" t="s">
        <v>57</v>
      </c>
      <c r="T742" t="s">
        <v>200</v>
      </c>
      <c r="U742" t="s">
        <v>127</v>
      </c>
      <c r="W742" t="s">
        <v>25</v>
      </c>
      <c r="X742" t="s">
        <v>886</v>
      </c>
      <c r="AA742" t="s">
        <v>57</v>
      </c>
      <c r="AB742" t="s">
        <v>57</v>
      </c>
      <c r="AC742" t="s">
        <v>102</v>
      </c>
      <c r="AD742" t="s">
        <v>28</v>
      </c>
    </row>
    <row r="743" spans="1:30">
      <c r="A743">
        <v>273</v>
      </c>
      <c r="B743" s="1">
        <v>25276</v>
      </c>
      <c r="C743" t="s">
        <v>21</v>
      </c>
      <c r="D743" s="1">
        <v>25282</v>
      </c>
      <c r="E743" t="s">
        <v>21</v>
      </c>
      <c r="F743">
        <v>630</v>
      </c>
      <c r="G743" t="s">
        <v>21</v>
      </c>
      <c r="I743" t="s">
        <v>92</v>
      </c>
      <c r="J743" t="s">
        <v>346</v>
      </c>
      <c r="N743" t="s">
        <v>873</v>
      </c>
      <c r="T743" t="s">
        <v>200</v>
      </c>
      <c r="U743" t="s">
        <v>873</v>
      </c>
    </row>
    <row r="744" spans="1:30">
      <c r="B744" s="1">
        <v>25282</v>
      </c>
      <c r="C744" t="s">
        <v>427</v>
      </c>
      <c r="D744" s="1">
        <v>25285</v>
      </c>
      <c r="E744" t="s">
        <v>111</v>
      </c>
      <c r="F744">
        <v>160</v>
      </c>
      <c r="G744" t="s">
        <v>851</v>
      </c>
      <c r="H744">
        <v>9</v>
      </c>
      <c r="I744" t="s">
        <v>92</v>
      </c>
      <c r="J744" t="s">
        <v>346</v>
      </c>
      <c r="K744" t="s">
        <v>354</v>
      </c>
      <c r="L744" t="s">
        <v>375</v>
      </c>
      <c r="O744" t="s">
        <v>34</v>
      </c>
      <c r="P744" t="s">
        <v>124</v>
      </c>
      <c r="Q744" t="s">
        <v>354</v>
      </c>
      <c r="T744" t="s">
        <v>200</v>
      </c>
      <c r="U744" t="s">
        <v>67</v>
      </c>
      <c r="W744" t="s">
        <v>68</v>
      </c>
      <c r="X744" t="s">
        <v>886</v>
      </c>
      <c r="AA744" t="s">
        <v>212</v>
      </c>
      <c r="AB744" t="s">
        <v>212</v>
      </c>
      <c r="AC744" t="s">
        <v>212</v>
      </c>
      <c r="AD744" t="s">
        <v>28</v>
      </c>
    </row>
    <row r="745" spans="1:30">
      <c r="B745" s="1">
        <v>25285</v>
      </c>
      <c r="C745" t="s">
        <v>379</v>
      </c>
      <c r="D745" s="1">
        <v>25285</v>
      </c>
      <c r="E745" t="s">
        <v>111</v>
      </c>
      <c r="F745">
        <v>490</v>
      </c>
      <c r="G745" t="s">
        <v>851</v>
      </c>
      <c r="H745">
        <v>3</v>
      </c>
      <c r="I745" t="s">
        <v>92</v>
      </c>
      <c r="J745" t="s">
        <v>346</v>
      </c>
      <c r="K745" t="s">
        <v>354</v>
      </c>
      <c r="O745" t="s">
        <v>34</v>
      </c>
      <c r="P745" t="s">
        <v>212</v>
      </c>
      <c r="T745" t="s">
        <v>200</v>
      </c>
      <c r="X745" t="s">
        <v>886</v>
      </c>
      <c r="AA745" t="s">
        <v>212</v>
      </c>
      <c r="AB745" t="s">
        <v>212</v>
      </c>
      <c r="AC745" t="s">
        <v>212</v>
      </c>
      <c r="AD745" t="s">
        <v>28</v>
      </c>
    </row>
    <row r="746" spans="1:30">
      <c r="A746">
        <v>274</v>
      </c>
      <c r="B746" s="1">
        <v>25285</v>
      </c>
      <c r="C746" t="s">
        <v>21</v>
      </c>
      <c r="D746" s="1">
        <v>25293</v>
      </c>
      <c r="E746" t="s">
        <v>21</v>
      </c>
      <c r="F746">
        <v>610</v>
      </c>
      <c r="G746" t="s">
        <v>21</v>
      </c>
      <c r="I746" t="s">
        <v>92</v>
      </c>
      <c r="J746" t="s">
        <v>346</v>
      </c>
      <c r="N746" t="s">
        <v>873</v>
      </c>
      <c r="T746" t="s">
        <v>200</v>
      </c>
      <c r="U746" t="s">
        <v>873</v>
      </c>
    </row>
    <row r="747" spans="1:30">
      <c r="B747" s="1">
        <v>25293</v>
      </c>
      <c r="C747" t="s">
        <v>359</v>
      </c>
      <c r="D747" s="1">
        <v>25298</v>
      </c>
      <c r="E747" t="s">
        <v>359</v>
      </c>
      <c r="F747">
        <v>610</v>
      </c>
      <c r="G747" t="s">
        <v>865</v>
      </c>
      <c r="H747">
        <v>3</v>
      </c>
      <c r="I747" t="s">
        <v>92</v>
      </c>
      <c r="J747" t="s">
        <v>346</v>
      </c>
      <c r="K747" t="s">
        <v>360</v>
      </c>
      <c r="L747" t="s">
        <v>347</v>
      </c>
      <c r="O747" t="s">
        <v>34</v>
      </c>
      <c r="P747" t="s">
        <v>57</v>
      </c>
      <c r="T747" t="s">
        <v>200</v>
      </c>
      <c r="U747" t="s">
        <v>127</v>
      </c>
      <c r="W747" t="s">
        <v>25</v>
      </c>
      <c r="X747" t="s">
        <v>886</v>
      </c>
      <c r="AA747" t="s">
        <v>57</v>
      </c>
      <c r="AB747" t="s">
        <v>57</v>
      </c>
      <c r="AC747" t="s">
        <v>428</v>
      </c>
      <c r="AD747" t="s">
        <v>28</v>
      </c>
    </row>
    <row r="748" spans="1:30">
      <c r="A748">
        <v>275</v>
      </c>
      <c r="B748" s="1">
        <v>25298</v>
      </c>
      <c r="C748" t="s">
        <v>21</v>
      </c>
      <c r="D748" s="1">
        <v>25314</v>
      </c>
      <c r="E748" t="s">
        <v>21</v>
      </c>
      <c r="F748">
        <v>520</v>
      </c>
      <c r="G748" t="s">
        <v>21</v>
      </c>
      <c r="I748" t="s">
        <v>96</v>
      </c>
      <c r="J748" t="s">
        <v>25</v>
      </c>
      <c r="N748" t="s">
        <v>873</v>
      </c>
      <c r="T748" t="s">
        <v>127</v>
      </c>
      <c r="U748" t="s">
        <v>873</v>
      </c>
    </row>
    <row r="749" spans="1:30">
      <c r="B749" s="1">
        <v>25314</v>
      </c>
      <c r="C749" t="s">
        <v>429</v>
      </c>
      <c r="D749" s="1">
        <v>25315</v>
      </c>
      <c r="E749" t="s">
        <v>399</v>
      </c>
      <c r="F749">
        <v>70</v>
      </c>
      <c r="G749" t="s">
        <v>399</v>
      </c>
      <c r="H749">
        <v>1</v>
      </c>
      <c r="I749" t="s">
        <v>96</v>
      </c>
      <c r="J749" t="s">
        <v>25</v>
      </c>
      <c r="K749" t="s">
        <v>54</v>
      </c>
      <c r="M749" t="s">
        <v>900</v>
      </c>
      <c r="O749" t="s">
        <v>34</v>
      </c>
      <c r="P749" t="s">
        <v>55</v>
      </c>
      <c r="T749" t="s">
        <v>127</v>
      </c>
      <c r="W749" t="s">
        <v>25</v>
      </c>
      <c r="X749" t="s">
        <v>27</v>
      </c>
      <c r="Z749">
        <v>4</v>
      </c>
      <c r="AA749" t="s">
        <v>212</v>
      </c>
      <c r="AB749" t="s">
        <v>212</v>
      </c>
      <c r="AC749" t="s">
        <v>55</v>
      </c>
      <c r="AD749" t="s">
        <v>28</v>
      </c>
    </row>
    <row r="750" spans="1:30">
      <c r="B750" s="1">
        <v>25315</v>
      </c>
      <c r="C750" t="s">
        <v>398</v>
      </c>
      <c r="D750" s="1">
        <v>25323</v>
      </c>
      <c r="E750" t="s">
        <v>399</v>
      </c>
      <c r="F750">
        <v>590</v>
      </c>
      <c r="G750" t="s">
        <v>399</v>
      </c>
      <c r="H750">
        <v>6</v>
      </c>
      <c r="I750" t="s">
        <v>96</v>
      </c>
      <c r="J750" t="s">
        <v>346</v>
      </c>
      <c r="K750" t="s">
        <v>142</v>
      </c>
      <c r="L750" t="s">
        <v>29</v>
      </c>
      <c r="O750" t="s">
        <v>34</v>
      </c>
      <c r="P750" t="s">
        <v>212</v>
      </c>
      <c r="Q750" t="s">
        <v>143</v>
      </c>
      <c r="R750" t="s">
        <v>29</v>
      </c>
      <c r="S750" t="s">
        <v>54</v>
      </c>
      <c r="T750" t="s">
        <v>127</v>
      </c>
      <c r="W750" t="s">
        <v>68</v>
      </c>
      <c r="X750" t="s">
        <v>27</v>
      </c>
      <c r="Z750">
        <v>4</v>
      </c>
      <c r="AA750" t="s">
        <v>212</v>
      </c>
      <c r="AB750" t="s">
        <v>212</v>
      </c>
      <c r="AC750" t="s">
        <v>102</v>
      </c>
      <c r="AD750" t="s">
        <v>28</v>
      </c>
    </row>
    <row r="751" spans="1:30">
      <c r="A751">
        <v>276</v>
      </c>
      <c r="B751" s="1">
        <v>25323</v>
      </c>
      <c r="C751" t="s">
        <v>21</v>
      </c>
      <c r="D751" s="1">
        <v>25328</v>
      </c>
      <c r="E751" t="s">
        <v>21</v>
      </c>
      <c r="F751">
        <v>610</v>
      </c>
      <c r="G751" t="s">
        <v>21</v>
      </c>
      <c r="I751" t="s">
        <v>92</v>
      </c>
      <c r="J751" t="s">
        <v>346</v>
      </c>
      <c r="N751" t="s">
        <v>873</v>
      </c>
      <c r="T751" t="s">
        <v>200</v>
      </c>
      <c r="U751" t="s">
        <v>873</v>
      </c>
    </row>
    <row r="752" spans="1:30">
      <c r="B752" s="1">
        <v>25328</v>
      </c>
      <c r="C752" t="s">
        <v>359</v>
      </c>
      <c r="D752" s="1">
        <v>25331</v>
      </c>
      <c r="E752" t="s">
        <v>359</v>
      </c>
      <c r="F752">
        <v>610</v>
      </c>
      <c r="G752" t="s">
        <v>865</v>
      </c>
      <c r="H752">
        <v>3</v>
      </c>
      <c r="I752" t="s">
        <v>92</v>
      </c>
      <c r="J752" t="s">
        <v>346</v>
      </c>
      <c r="K752" t="s">
        <v>360</v>
      </c>
      <c r="L752" t="s">
        <v>347</v>
      </c>
      <c r="O752" t="s">
        <v>34</v>
      </c>
      <c r="P752" t="s">
        <v>57</v>
      </c>
      <c r="Q752" t="s">
        <v>347</v>
      </c>
      <c r="T752" t="s">
        <v>200</v>
      </c>
      <c r="U752" t="s">
        <v>127</v>
      </c>
      <c r="W752" t="s">
        <v>25</v>
      </c>
      <c r="X752" t="s">
        <v>886</v>
      </c>
      <c r="AA752" t="s">
        <v>57</v>
      </c>
      <c r="AB752" t="s">
        <v>57</v>
      </c>
      <c r="AC752" t="s">
        <v>102</v>
      </c>
      <c r="AD752" t="s">
        <v>28</v>
      </c>
    </row>
    <row r="753" spans="1:30">
      <c r="A753">
        <v>277</v>
      </c>
      <c r="B753" s="1">
        <v>25331</v>
      </c>
      <c r="C753" t="s">
        <v>21</v>
      </c>
      <c r="D753" s="1">
        <v>25351</v>
      </c>
      <c r="E753" t="s">
        <v>21</v>
      </c>
      <c r="F753">
        <v>208</v>
      </c>
      <c r="G753" t="s">
        <v>21</v>
      </c>
      <c r="I753" t="s">
        <v>92</v>
      </c>
      <c r="J753" t="s">
        <v>346</v>
      </c>
      <c r="N753" t="s">
        <v>873</v>
      </c>
      <c r="T753" t="s">
        <v>63</v>
      </c>
      <c r="U753" t="s">
        <v>873</v>
      </c>
    </row>
    <row r="754" spans="1:30">
      <c r="B754" s="1">
        <v>25351</v>
      </c>
      <c r="C754" t="s">
        <v>72</v>
      </c>
      <c r="D754" s="1">
        <v>25351</v>
      </c>
      <c r="E754" t="s">
        <v>72</v>
      </c>
      <c r="F754">
        <v>208</v>
      </c>
      <c r="G754" t="s">
        <v>932</v>
      </c>
      <c r="H754">
        <v>3</v>
      </c>
      <c r="I754" t="s">
        <v>92</v>
      </c>
      <c r="J754" t="s">
        <v>346</v>
      </c>
      <c r="K754" t="s">
        <v>380</v>
      </c>
      <c r="L754" t="s">
        <v>347</v>
      </c>
      <c r="O754" t="s">
        <v>34</v>
      </c>
      <c r="P754" t="s">
        <v>57</v>
      </c>
      <c r="Q754" t="s">
        <v>347</v>
      </c>
      <c r="T754" t="s">
        <v>63</v>
      </c>
      <c r="W754" t="s">
        <v>883</v>
      </c>
      <c r="X754" t="s">
        <v>886</v>
      </c>
      <c r="AA754" t="s">
        <v>57</v>
      </c>
      <c r="AB754" t="s">
        <v>57</v>
      </c>
      <c r="AC754" t="s">
        <v>102</v>
      </c>
      <c r="AD754" t="s">
        <v>28</v>
      </c>
    </row>
    <row r="755" spans="1:30">
      <c r="A755">
        <v>278</v>
      </c>
      <c r="B755" s="1">
        <v>25351</v>
      </c>
      <c r="C755" t="s">
        <v>21</v>
      </c>
      <c r="D755" s="1">
        <v>25357</v>
      </c>
      <c r="E755" t="s">
        <v>21</v>
      </c>
      <c r="F755">
        <v>610</v>
      </c>
      <c r="G755" t="s">
        <v>21</v>
      </c>
      <c r="I755" t="s">
        <v>92</v>
      </c>
      <c r="J755" t="s">
        <v>346</v>
      </c>
      <c r="N755" t="s">
        <v>873</v>
      </c>
      <c r="T755" t="s">
        <v>200</v>
      </c>
      <c r="U755" t="s">
        <v>873</v>
      </c>
    </row>
    <row r="756" spans="1:30">
      <c r="B756" s="1">
        <v>25357</v>
      </c>
      <c r="C756" t="s">
        <v>359</v>
      </c>
      <c r="D756" s="1">
        <v>25360</v>
      </c>
      <c r="E756" t="s">
        <v>359</v>
      </c>
      <c r="F756">
        <v>610</v>
      </c>
      <c r="G756" t="s">
        <v>865</v>
      </c>
      <c r="H756">
        <v>3</v>
      </c>
      <c r="I756" t="s">
        <v>92</v>
      </c>
      <c r="J756" t="s">
        <v>346</v>
      </c>
      <c r="K756" t="s">
        <v>360</v>
      </c>
      <c r="L756" t="s">
        <v>347</v>
      </c>
      <c r="O756" t="s">
        <v>34</v>
      </c>
      <c r="P756" t="s">
        <v>57</v>
      </c>
      <c r="Q756" t="s">
        <v>347</v>
      </c>
      <c r="T756" t="s">
        <v>200</v>
      </c>
      <c r="U756" t="s">
        <v>127</v>
      </c>
      <c r="W756" t="s">
        <v>25</v>
      </c>
      <c r="X756" t="s">
        <v>886</v>
      </c>
      <c r="AA756" t="s">
        <v>57</v>
      </c>
      <c r="AB756" t="s">
        <v>57</v>
      </c>
      <c r="AC756" t="s">
        <v>102</v>
      </c>
      <c r="AD756" t="s">
        <v>28</v>
      </c>
    </row>
    <row r="757" spans="1:30">
      <c r="A757">
        <v>279</v>
      </c>
      <c r="B757" s="1">
        <v>25360</v>
      </c>
      <c r="C757" t="s">
        <v>21</v>
      </c>
      <c r="D757" s="1">
        <v>25377</v>
      </c>
      <c r="E757" t="s">
        <v>21</v>
      </c>
      <c r="F757">
        <v>1700</v>
      </c>
      <c r="G757" t="s">
        <v>21</v>
      </c>
      <c r="I757" t="s">
        <v>96</v>
      </c>
      <c r="J757" t="s">
        <v>25</v>
      </c>
      <c r="N757" t="s">
        <v>873</v>
      </c>
      <c r="T757" t="s">
        <v>63</v>
      </c>
      <c r="U757" t="s">
        <v>873</v>
      </c>
    </row>
    <row r="758" spans="1:30">
      <c r="B758" s="1">
        <v>25378</v>
      </c>
      <c r="C758" t="s">
        <v>430</v>
      </c>
      <c r="D758" s="1">
        <v>25378</v>
      </c>
      <c r="E758" t="s">
        <v>111</v>
      </c>
      <c r="F758">
        <v>170</v>
      </c>
      <c r="G758" t="s">
        <v>851</v>
      </c>
      <c r="H758">
        <v>4</v>
      </c>
      <c r="I758" t="s">
        <v>96</v>
      </c>
      <c r="J758" t="s">
        <v>25</v>
      </c>
      <c r="K758" t="s">
        <v>369</v>
      </c>
      <c r="L758" t="s">
        <v>89</v>
      </c>
      <c r="M758" t="s">
        <v>896</v>
      </c>
      <c r="O758" t="s">
        <v>28</v>
      </c>
      <c r="Q758" t="s">
        <v>98</v>
      </c>
      <c r="R758" t="s">
        <v>38</v>
      </c>
      <c r="S758" t="s">
        <v>54</v>
      </c>
      <c r="T758" t="s">
        <v>67</v>
      </c>
      <c r="U758" t="s">
        <v>99</v>
      </c>
      <c r="W758" t="s">
        <v>63</v>
      </c>
      <c r="X758" t="s">
        <v>55</v>
      </c>
      <c r="Z758">
        <v>3</v>
      </c>
      <c r="AA758" t="s">
        <v>102</v>
      </c>
      <c r="AB758" t="s">
        <v>102</v>
      </c>
      <c r="AC758" t="s">
        <v>102</v>
      </c>
      <c r="AD758" t="s">
        <v>28</v>
      </c>
    </row>
    <row r="759" spans="1:30">
      <c r="B759" s="1">
        <v>25378</v>
      </c>
      <c r="C759" t="s">
        <v>431</v>
      </c>
      <c r="D759" s="1">
        <v>25381</v>
      </c>
      <c r="E759" t="s">
        <v>111</v>
      </c>
      <c r="F759">
        <v>170</v>
      </c>
      <c r="G759" t="s">
        <v>851</v>
      </c>
      <c r="H759">
        <v>4</v>
      </c>
      <c r="I759" t="s">
        <v>96</v>
      </c>
      <c r="J759" t="s">
        <v>25</v>
      </c>
      <c r="K759" t="s">
        <v>369</v>
      </c>
      <c r="L759" t="s">
        <v>89</v>
      </c>
      <c r="M759" t="s">
        <v>896</v>
      </c>
      <c r="O759" t="s">
        <v>28</v>
      </c>
      <c r="Q759" t="s">
        <v>98</v>
      </c>
      <c r="R759" t="s">
        <v>38</v>
      </c>
      <c r="S759" t="s">
        <v>54</v>
      </c>
      <c r="T759" t="s">
        <v>67</v>
      </c>
      <c r="U759" t="s">
        <v>99</v>
      </c>
      <c r="W759" t="s">
        <v>68</v>
      </c>
      <c r="X759" t="s">
        <v>55</v>
      </c>
      <c r="Z759">
        <v>3</v>
      </c>
      <c r="AA759" t="s">
        <v>102</v>
      </c>
      <c r="AB759" t="s">
        <v>102</v>
      </c>
      <c r="AC759" t="s">
        <v>102</v>
      </c>
      <c r="AD759" t="s">
        <v>28</v>
      </c>
    </row>
    <row r="760" spans="1:30">
      <c r="B760" s="1">
        <v>25381</v>
      </c>
      <c r="C760" t="s">
        <v>430</v>
      </c>
      <c r="D760" s="1">
        <v>25382</v>
      </c>
      <c r="E760" t="s">
        <v>111</v>
      </c>
      <c r="F760">
        <v>1070</v>
      </c>
      <c r="G760" t="s">
        <v>851</v>
      </c>
      <c r="H760">
        <v>4</v>
      </c>
      <c r="I760" t="s">
        <v>96</v>
      </c>
      <c r="J760" t="s">
        <v>25</v>
      </c>
      <c r="K760" t="s">
        <v>369</v>
      </c>
      <c r="L760" t="s">
        <v>89</v>
      </c>
      <c r="M760" t="s">
        <v>896</v>
      </c>
      <c r="O760" t="s">
        <v>28</v>
      </c>
      <c r="Q760" t="s">
        <v>98</v>
      </c>
      <c r="R760" t="s">
        <v>38</v>
      </c>
      <c r="S760" t="s">
        <v>54</v>
      </c>
      <c r="T760" t="s">
        <v>63</v>
      </c>
      <c r="U760" t="s">
        <v>67</v>
      </c>
      <c r="W760" t="s">
        <v>68</v>
      </c>
      <c r="X760" t="s">
        <v>55</v>
      </c>
      <c r="Z760">
        <v>3</v>
      </c>
      <c r="AA760" t="s">
        <v>102</v>
      </c>
      <c r="AB760" t="s">
        <v>102</v>
      </c>
      <c r="AC760" t="s">
        <v>102</v>
      </c>
      <c r="AD760" t="s">
        <v>28</v>
      </c>
    </row>
    <row r="761" spans="1:30">
      <c r="B761" s="1">
        <v>25383</v>
      </c>
      <c r="C761" t="s">
        <v>256</v>
      </c>
      <c r="D761" s="1">
        <v>25393</v>
      </c>
      <c r="E761" t="s">
        <v>467</v>
      </c>
      <c r="F761">
        <v>630</v>
      </c>
      <c r="G761" t="s">
        <v>1009</v>
      </c>
      <c r="H761">
        <v>1</v>
      </c>
      <c r="I761" t="s">
        <v>96</v>
      </c>
      <c r="J761" t="s">
        <v>25</v>
      </c>
      <c r="K761" t="s">
        <v>89</v>
      </c>
      <c r="M761" t="s">
        <v>900</v>
      </c>
      <c r="O761" t="s">
        <v>34</v>
      </c>
      <c r="P761" t="s">
        <v>40</v>
      </c>
      <c r="Q761" t="s">
        <v>54</v>
      </c>
      <c r="R761" t="s">
        <v>130</v>
      </c>
      <c r="S761" t="s">
        <v>216</v>
      </c>
      <c r="T761" t="s">
        <v>127</v>
      </c>
      <c r="U761" t="s">
        <v>127</v>
      </c>
      <c r="W761" t="s">
        <v>63</v>
      </c>
      <c r="X761" t="s">
        <v>27</v>
      </c>
      <c r="Z761">
        <v>4</v>
      </c>
      <c r="AA761" t="s">
        <v>102</v>
      </c>
      <c r="AB761" t="s">
        <v>102</v>
      </c>
      <c r="AC761" t="s">
        <v>102</v>
      </c>
      <c r="AD761" t="s">
        <v>28</v>
      </c>
    </row>
    <row r="762" spans="1:30">
      <c r="A762">
        <v>280</v>
      </c>
      <c r="B762" s="1">
        <v>25393</v>
      </c>
      <c r="C762" t="s">
        <v>21</v>
      </c>
      <c r="D762" s="1">
        <v>25410</v>
      </c>
      <c r="E762" t="s">
        <v>21</v>
      </c>
      <c r="F762">
        <v>495</v>
      </c>
      <c r="G762" t="s">
        <v>21</v>
      </c>
      <c r="I762" t="s">
        <v>92</v>
      </c>
      <c r="J762" t="s">
        <v>346</v>
      </c>
      <c r="N762" t="s">
        <v>873</v>
      </c>
      <c r="T762" t="s">
        <v>200</v>
      </c>
      <c r="U762" t="s">
        <v>873</v>
      </c>
      <c r="W762" t="s">
        <v>25</v>
      </c>
    </row>
    <row r="763" spans="1:30">
      <c r="B763" s="1">
        <v>25410</v>
      </c>
      <c r="C763" t="s">
        <v>82</v>
      </c>
      <c r="D763" s="1">
        <v>25410</v>
      </c>
      <c r="E763" s="1" t="s">
        <v>82</v>
      </c>
      <c r="F763">
        <v>495</v>
      </c>
      <c r="G763" t="s">
        <v>864</v>
      </c>
      <c r="H763">
        <v>3</v>
      </c>
      <c r="I763" t="s">
        <v>92</v>
      </c>
      <c r="J763" t="s">
        <v>346</v>
      </c>
      <c r="K763" t="s">
        <v>380</v>
      </c>
      <c r="L763" t="s">
        <v>347</v>
      </c>
      <c r="O763" t="s">
        <v>34</v>
      </c>
      <c r="P763" t="s">
        <v>57</v>
      </c>
      <c r="Q763" t="s">
        <v>347</v>
      </c>
      <c r="T763" t="s">
        <v>200</v>
      </c>
      <c r="W763" t="s">
        <v>883</v>
      </c>
      <c r="X763" t="s">
        <v>886</v>
      </c>
      <c r="AA763" t="s">
        <v>57</v>
      </c>
      <c r="AB763" t="s">
        <v>57</v>
      </c>
      <c r="AC763" t="s">
        <v>57</v>
      </c>
      <c r="AD763" t="s">
        <v>28</v>
      </c>
    </row>
    <row r="764" spans="1:30">
      <c r="A764">
        <v>281</v>
      </c>
      <c r="B764" s="1">
        <v>25410</v>
      </c>
      <c r="C764" t="s">
        <v>21</v>
      </c>
      <c r="D764" s="1">
        <v>25413</v>
      </c>
      <c r="E764" t="s">
        <v>21</v>
      </c>
      <c r="F764">
        <v>210</v>
      </c>
      <c r="G764" t="s">
        <v>21</v>
      </c>
      <c r="I764" t="s">
        <v>96</v>
      </c>
      <c r="J764" t="s">
        <v>25</v>
      </c>
      <c r="N764" t="s">
        <v>873</v>
      </c>
      <c r="T764" t="s">
        <v>127</v>
      </c>
      <c r="U764" t="s">
        <v>873</v>
      </c>
      <c r="V764" t="s">
        <v>99</v>
      </c>
    </row>
    <row r="765" spans="1:30">
      <c r="B765" s="1">
        <v>25413</v>
      </c>
      <c r="C765" t="s">
        <v>95</v>
      </c>
      <c r="D765" s="1">
        <v>25420</v>
      </c>
      <c r="E765" t="s">
        <v>95</v>
      </c>
      <c r="F765">
        <v>210</v>
      </c>
      <c r="G765" t="s">
        <v>95</v>
      </c>
      <c r="H765">
        <v>4</v>
      </c>
      <c r="I765" t="s">
        <v>96</v>
      </c>
      <c r="J765" t="s">
        <v>25</v>
      </c>
      <c r="K765" t="s">
        <v>89</v>
      </c>
      <c r="L765" t="s">
        <v>38</v>
      </c>
      <c r="O765" t="s">
        <v>28</v>
      </c>
      <c r="Q765" t="s">
        <v>38</v>
      </c>
      <c r="R765" t="s">
        <v>130</v>
      </c>
      <c r="S765" t="s">
        <v>54</v>
      </c>
      <c r="T765" t="s">
        <v>127</v>
      </c>
      <c r="U765" t="s">
        <v>99</v>
      </c>
      <c r="W765" t="s">
        <v>312</v>
      </c>
      <c r="X765" t="s">
        <v>27</v>
      </c>
      <c r="Z765">
        <v>4</v>
      </c>
      <c r="AA765" t="s">
        <v>102</v>
      </c>
      <c r="AB765" t="s">
        <v>102</v>
      </c>
      <c r="AC765" t="s">
        <v>102</v>
      </c>
      <c r="AD765" t="s">
        <v>28</v>
      </c>
    </row>
    <row r="766" spans="1:30">
      <c r="A766">
        <v>282</v>
      </c>
      <c r="B766" s="1">
        <v>25420</v>
      </c>
      <c r="C766" t="s">
        <v>21</v>
      </c>
      <c r="D766" s="1">
        <v>25439</v>
      </c>
      <c r="E766" t="s">
        <v>21</v>
      </c>
      <c r="F766">
        <v>40</v>
      </c>
      <c r="G766" t="s">
        <v>21</v>
      </c>
      <c r="I766" t="s">
        <v>96</v>
      </c>
      <c r="J766" t="s">
        <v>25</v>
      </c>
      <c r="N766" t="s">
        <v>873</v>
      </c>
      <c r="T766" t="s">
        <v>99</v>
      </c>
      <c r="U766" t="s">
        <v>873</v>
      </c>
    </row>
    <row r="767" spans="1:30">
      <c r="B767" s="1">
        <v>25439</v>
      </c>
      <c r="C767" t="s">
        <v>432</v>
      </c>
      <c r="D767" s="1">
        <v>25440</v>
      </c>
      <c r="E767" t="s">
        <v>408</v>
      </c>
      <c r="F767">
        <v>40</v>
      </c>
      <c r="G767" t="s">
        <v>21</v>
      </c>
      <c r="H767">
        <v>2</v>
      </c>
      <c r="I767" t="s">
        <v>96</v>
      </c>
      <c r="J767" t="s">
        <v>25</v>
      </c>
      <c r="K767" t="s">
        <v>89</v>
      </c>
      <c r="L767" t="s">
        <v>433</v>
      </c>
      <c r="O767" t="s">
        <v>34</v>
      </c>
      <c r="P767" t="s">
        <v>55</v>
      </c>
      <c r="Q767" t="s">
        <v>54</v>
      </c>
      <c r="R767" t="s">
        <v>130</v>
      </c>
      <c r="S767" t="s">
        <v>99</v>
      </c>
      <c r="T767" t="s">
        <v>99</v>
      </c>
      <c r="U767" t="s">
        <v>127</v>
      </c>
      <c r="W767" t="s">
        <v>99</v>
      </c>
      <c r="X767" t="s">
        <v>27</v>
      </c>
      <c r="Y767" t="s">
        <v>55</v>
      </c>
      <c r="Z767">
        <v>10</v>
      </c>
      <c r="AA767" t="s">
        <v>102</v>
      </c>
      <c r="AB767" t="s">
        <v>55</v>
      </c>
      <c r="AC767" t="s">
        <v>55</v>
      </c>
      <c r="AD767" t="s">
        <v>28</v>
      </c>
    </row>
    <row r="768" spans="1:30">
      <c r="A768">
        <v>283</v>
      </c>
      <c r="B768" s="1">
        <v>25440</v>
      </c>
      <c r="C768" t="s">
        <v>21</v>
      </c>
      <c r="D768" s="1">
        <v>25455</v>
      </c>
      <c r="E768" t="s">
        <v>21</v>
      </c>
      <c r="F768">
        <v>610</v>
      </c>
      <c r="G768" t="s">
        <v>21</v>
      </c>
      <c r="I768" t="s">
        <v>92</v>
      </c>
      <c r="J768" t="s">
        <v>346</v>
      </c>
      <c r="N768" t="s">
        <v>873</v>
      </c>
      <c r="T768" t="s">
        <v>200</v>
      </c>
      <c r="U768" t="s">
        <v>873</v>
      </c>
    </row>
    <row r="769" spans="1:30">
      <c r="B769" s="1">
        <v>25455</v>
      </c>
      <c r="C769" t="s">
        <v>359</v>
      </c>
      <c r="D769" s="1">
        <v>25460</v>
      </c>
      <c r="E769" t="s">
        <v>359</v>
      </c>
      <c r="F769">
        <v>610</v>
      </c>
      <c r="G769" t="s">
        <v>865</v>
      </c>
      <c r="H769">
        <v>3</v>
      </c>
      <c r="I769" t="s">
        <v>92</v>
      </c>
      <c r="J769" t="s">
        <v>346</v>
      </c>
      <c r="K769" t="s">
        <v>360</v>
      </c>
      <c r="L769" t="s">
        <v>347</v>
      </c>
      <c r="O769" t="s">
        <v>34</v>
      </c>
      <c r="P769" t="s">
        <v>57</v>
      </c>
      <c r="Q769" t="s">
        <v>347</v>
      </c>
      <c r="T769" t="s">
        <v>200</v>
      </c>
      <c r="U769" t="s">
        <v>127</v>
      </c>
      <c r="W769" t="s">
        <v>397</v>
      </c>
      <c r="X769" t="s">
        <v>886</v>
      </c>
      <c r="AA769" t="s">
        <v>57</v>
      </c>
      <c r="AB769" t="s">
        <v>57</v>
      </c>
      <c r="AC769" t="s">
        <v>102</v>
      </c>
      <c r="AD769" t="s">
        <v>28</v>
      </c>
    </row>
    <row r="770" spans="1:30">
      <c r="A770">
        <v>284</v>
      </c>
      <c r="B770" s="1">
        <v>25460</v>
      </c>
      <c r="C770" t="s">
        <v>21</v>
      </c>
      <c r="D770" s="1">
        <v>25476</v>
      </c>
      <c r="E770" t="s">
        <v>21</v>
      </c>
      <c r="F770">
        <v>610</v>
      </c>
      <c r="G770" t="s">
        <v>21</v>
      </c>
      <c r="I770" t="s">
        <v>92</v>
      </c>
      <c r="J770" t="s">
        <v>346</v>
      </c>
      <c r="N770" t="s">
        <v>873</v>
      </c>
      <c r="T770" t="s">
        <v>200</v>
      </c>
      <c r="U770" t="s">
        <v>873</v>
      </c>
    </row>
    <row r="771" spans="1:30">
      <c r="B771" s="1">
        <v>25476</v>
      </c>
      <c r="C771" t="s">
        <v>359</v>
      </c>
      <c r="D771" s="1">
        <v>25479</v>
      </c>
      <c r="E771" t="s">
        <v>359</v>
      </c>
      <c r="F771">
        <v>610</v>
      </c>
      <c r="G771" t="s">
        <v>865</v>
      </c>
      <c r="H771">
        <v>3</v>
      </c>
      <c r="I771" t="s">
        <v>92</v>
      </c>
      <c r="J771" t="s">
        <v>346</v>
      </c>
      <c r="K771" t="s">
        <v>360</v>
      </c>
      <c r="L771" t="s">
        <v>347</v>
      </c>
      <c r="O771" t="s">
        <v>34</v>
      </c>
      <c r="P771" t="s">
        <v>57</v>
      </c>
      <c r="Q771" t="s">
        <v>347</v>
      </c>
      <c r="T771" t="s">
        <v>200</v>
      </c>
      <c r="U771" t="s">
        <v>127</v>
      </c>
      <c r="W771" t="s">
        <v>25</v>
      </c>
      <c r="X771" t="s">
        <v>886</v>
      </c>
      <c r="AA771" t="s">
        <v>57</v>
      </c>
      <c r="AB771" t="s">
        <v>57</v>
      </c>
      <c r="AC771" t="s">
        <v>102</v>
      </c>
      <c r="AD771" t="s">
        <v>28</v>
      </c>
    </row>
    <row r="772" spans="1:30">
      <c r="A772">
        <v>285</v>
      </c>
      <c r="B772" s="1">
        <v>25479</v>
      </c>
      <c r="C772" t="s">
        <v>21</v>
      </c>
      <c r="D772" s="1">
        <v>25485</v>
      </c>
      <c r="E772" t="s">
        <v>21</v>
      </c>
      <c r="F772">
        <v>495</v>
      </c>
      <c r="G772" t="s">
        <v>21</v>
      </c>
      <c r="I772" t="s">
        <v>92</v>
      </c>
      <c r="J772" t="s">
        <v>346</v>
      </c>
      <c r="N772" t="s">
        <v>873</v>
      </c>
      <c r="T772" t="s">
        <v>200</v>
      </c>
      <c r="U772" t="s">
        <v>873</v>
      </c>
    </row>
    <row r="773" spans="1:30">
      <c r="B773" s="1">
        <v>25485</v>
      </c>
      <c r="C773" t="s">
        <v>82</v>
      </c>
      <c r="D773" s="1">
        <v>25485</v>
      </c>
      <c r="E773" s="1" t="s">
        <v>82</v>
      </c>
      <c r="F773">
        <v>495</v>
      </c>
      <c r="G773" t="s">
        <v>864</v>
      </c>
      <c r="H773">
        <v>3</v>
      </c>
      <c r="I773" t="s">
        <v>92</v>
      </c>
      <c r="J773" t="s">
        <v>346</v>
      </c>
      <c r="K773" t="s">
        <v>380</v>
      </c>
      <c r="L773" t="s">
        <v>347</v>
      </c>
      <c r="O773" t="s">
        <v>34</v>
      </c>
      <c r="P773" t="s">
        <v>57</v>
      </c>
      <c r="Q773" t="s">
        <v>347</v>
      </c>
      <c r="T773" t="s">
        <v>200</v>
      </c>
      <c r="W773" t="s">
        <v>883</v>
      </c>
      <c r="X773" t="s">
        <v>886</v>
      </c>
      <c r="AA773" t="s">
        <v>57</v>
      </c>
      <c r="AB773" t="s">
        <v>57</v>
      </c>
      <c r="AC773" t="s">
        <v>57</v>
      </c>
      <c r="AD773" t="s">
        <v>28</v>
      </c>
    </row>
    <row r="774" spans="1:30">
      <c r="A774">
        <v>286</v>
      </c>
      <c r="B774" s="1">
        <v>25485</v>
      </c>
      <c r="C774" t="s">
        <v>21</v>
      </c>
      <c r="D774" s="1">
        <v>25497</v>
      </c>
      <c r="E774" t="s">
        <v>21</v>
      </c>
      <c r="F774">
        <v>610</v>
      </c>
      <c r="G774" t="s">
        <v>21</v>
      </c>
      <c r="I774" t="s">
        <v>92</v>
      </c>
      <c r="J774" t="s">
        <v>346</v>
      </c>
      <c r="N774" t="s">
        <v>873</v>
      </c>
      <c r="T774" t="s">
        <v>200</v>
      </c>
      <c r="U774" t="s">
        <v>873</v>
      </c>
    </row>
    <row r="775" spans="1:30">
      <c r="B775" s="1">
        <v>25497</v>
      </c>
      <c r="C775" t="s">
        <v>359</v>
      </c>
      <c r="D775" s="1">
        <v>25500</v>
      </c>
      <c r="E775" t="s">
        <v>359</v>
      </c>
      <c r="F775">
        <v>610</v>
      </c>
      <c r="G775" t="s">
        <v>865</v>
      </c>
      <c r="H775">
        <v>3</v>
      </c>
      <c r="I775" t="s">
        <v>92</v>
      </c>
      <c r="J775" t="s">
        <v>346</v>
      </c>
      <c r="K775" t="s">
        <v>360</v>
      </c>
      <c r="L775" t="s">
        <v>347</v>
      </c>
      <c r="O775" t="s">
        <v>34</v>
      </c>
      <c r="P775" t="s">
        <v>57</v>
      </c>
      <c r="Q775" t="s">
        <v>347</v>
      </c>
      <c r="T775" t="s">
        <v>63</v>
      </c>
      <c r="U775" t="s">
        <v>127</v>
      </c>
      <c r="W775" t="s">
        <v>25</v>
      </c>
      <c r="X775" t="s">
        <v>886</v>
      </c>
      <c r="AA775" t="s">
        <v>57</v>
      </c>
      <c r="AB775" t="s">
        <v>57</v>
      </c>
      <c r="AC775" t="s">
        <v>102</v>
      </c>
      <c r="AD775" t="s">
        <v>28</v>
      </c>
    </row>
    <row r="776" spans="1:30">
      <c r="B776" s="1">
        <v>25500</v>
      </c>
      <c r="C776" t="s">
        <v>325</v>
      </c>
      <c r="D776" s="1">
        <v>25501</v>
      </c>
      <c r="E776" t="s">
        <v>325</v>
      </c>
      <c r="F776">
        <v>20</v>
      </c>
      <c r="G776" t="s">
        <v>865</v>
      </c>
      <c r="H776">
        <v>1</v>
      </c>
      <c r="I776" t="s">
        <v>92</v>
      </c>
      <c r="J776" t="s">
        <v>25</v>
      </c>
      <c r="K776" t="s">
        <v>54</v>
      </c>
      <c r="L776" t="s">
        <v>374</v>
      </c>
      <c r="M776" t="s">
        <v>899</v>
      </c>
      <c r="O776" t="s">
        <v>34</v>
      </c>
      <c r="P776" t="s">
        <v>55</v>
      </c>
      <c r="Q776" t="s">
        <v>374</v>
      </c>
      <c r="T776" t="s">
        <v>63</v>
      </c>
      <c r="W776" t="s">
        <v>25</v>
      </c>
      <c r="X776" t="s">
        <v>886</v>
      </c>
      <c r="AA776" t="s">
        <v>102</v>
      </c>
      <c r="AB776" t="s">
        <v>55</v>
      </c>
      <c r="AC776" t="s">
        <v>55</v>
      </c>
      <c r="AD776" t="s">
        <v>28</v>
      </c>
    </row>
    <row r="777" spans="1:30">
      <c r="B777" s="1">
        <v>25501</v>
      </c>
      <c r="C777" t="s">
        <v>359</v>
      </c>
      <c r="D777" s="1">
        <v>25502</v>
      </c>
      <c r="E777" t="s">
        <v>359</v>
      </c>
      <c r="F777">
        <v>610</v>
      </c>
      <c r="G777" t="s">
        <v>865</v>
      </c>
      <c r="H777">
        <v>3</v>
      </c>
      <c r="I777" t="s">
        <v>92</v>
      </c>
      <c r="J777" t="s">
        <v>346</v>
      </c>
      <c r="K777" t="s">
        <v>360</v>
      </c>
      <c r="L777" t="s">
        <v>347</v>
      </c>
      <c r="O777" t="s">
        <v>34</v>
      </c>
      <c r="P777" t="s">
        <v>57</v>
      </c>
      <c r="Q777" t="s">
        <v>347</v>
      </c>
      <c r="T777" t="s">
        <v>200</v>
      </c>
      <c r="W777" t="s">
        <v>25</v>
      </c>
      <c r="X777" t="s">
        <v>886</v>
      </c>
      <c r="AA777" t="s">
        <v>57</v>
      </c>
      <c r="AB777" t="s">
        <v>57</v>
      </c>
      <c r="AC777" t="s">
        <v>102</v>
      </c>
      <c r="AD777" t="s">
        <v>28</v>
      </c>
    </row>
    <row r="778" spans="1:30">
      <c r="A778">
        <v>287</v>
      </c>
      <c r="B778" s="1">
        <v>25502</v>
      </c>
      <c r="C778" t="s">
        <v>21</v>
      </c>
      <c r="D778" s="1">
        <v>25509</v>
      </c>
      <c r="E778" t="s">
        <v>21</v>
      </c>
      <c r="F778">
        <v>4000</v>
      </c>
      <c r="G778" t="s">
        <v>21</v>
      </c>
      <c r="I778" t="s">
        <v>96</v>
      </c>
      <c r="J778" t="s">
        <v>346</v>
      </c>
      <c r="N778" t="s">
        <v>873</v>
      </c>
      <c r="T778" t="s">
        <v>200</v>
      </c>
      <c r="U778" t="s">
        <v>873</v>
      </c>
    </row>
    <row r="779" spans="1:30">
      <c r="B779" s="1">
        <v>25509</v>
      </c>
      <c r="C779" t="s">
        <v>424</v>
      </c>
      <c r="D779" s="1">
        <v>25523</v>
      </c>
      <c r="E779" t="s">
        <v>224</v>
      </c>
      <c r="F779">
        <v>4000</v>
      </c>
      <c r="G779" t="s">
        <v>852</v>
      </c>
      <c r="H779">
        <v>6</v>
      </c>
      <c r="I779" t="s">
        <v>96</v>
      </c>
      <c r="J779" t="s">
        <v>346</v>
      </c>
      <c r="K779" t="s">
        <v>354</v>
      </c>
      <c r="L779" t="s">
        <v>89</v>
      </c>
      <c r="O779" t="s">
        <v>28</v>
      </c>
      <c r="Q779" t="s">
        <v>347</v>
      </c>
      <c r="R779" t="s">
        <v>434</v>
      </c>
      <c r="S779" t="s">
        <v>130</v>
      </c>
      <c r="T779" t="s">
        <v>200</v>
      </c>
      <c r="W779" t="s">
        <v>426</v>
      </c>
      <c r="X779" t="s">
        <v>27</v>
      </c>
      <c r="Y779" t="s">
        <v>198</v>
      </c>
      <c r="Z779">
        <v>16</v>
      </c>
      <c r="AA779" t="s">
        <v>57</v>
      </c>
      <c r="AB779" t="s">
        <v>102</v>
      </c>
      <c r="AC779" t="s">
        <v>102</v>
      </c>
      <c r="AD779" t="s">
        <v>34</v>
      </c>
    </row>
    <row r="780" spans="1:30">
      <c r="A780">
        <v>288</v>
      </c>
      <c r="B780" s="1">
        <v>25523</v>
      </c>
      <c r="C780" t="s">
        <v>21</v>
      </c>
      <c r="D780" s="1">
        <v>25533</v>
      </c>
      <c r="E780" t="s">
        <v>21</v>
      </c>
      <c r="F780">
        <v>190</v>
      </c>
      <c r="G780" t="s">
        <v>21</v>
      </c>
      <c r="I780" t="s">
        <v>92</v>
      </c>
      <c r="J780" t="s">
        <v>346</v>
      </c>
      <c r="N780" t="s">
        <v>873</v>
      </c>
      <c r="T780" t="s">
        <v>63</v>
      </c>
      <c r="U780" t="s">
        <v>873</v>
      </c>
    </row>
    <row r="781" spans="1:30">
      <c r="B781" s="1">
        <v>25533</v>
      </c>
      <c r="C781" t="s">
        <v>435</v>
      </c>
      <c r="D781" s="1">
        <v>25533</v>
      </c>
      <c r="E781" t="s">
        <v>71</v>
      </c>
      <c r="F781">
        <v>420</v>
      </c>
      <c r="G781" t="s">
        <v>932</v>
      </c>
      <c r="H781">
        <v>6</v>
      </c>
      <c r="I781" t="s">
        <v>92</v>
      </c>
      <c r="J781" t="s">
        <v>346</v>
      </c>
      <c r="K781" t="s">
        <v>375</v>
      </c>
      <c r="L781" t="s">
        <v>347</v>
      </c>
      <c r="O781" t="s">
        <v>34</v>
      </c>
      <c r="P781" t="s">
        <v>212</v>
      </c>
      <c r="Q781" t="s">
        <v>347</v>
      </c>
      <c r="T781" t="s">
        <v>63</v>
      </c>
      <c r="X781" t="s">
        <v>886</v>
      </c>
      <c r="AA781" t="s">
        <v>212</v>
      </c>
      <c r="AB781" t="s">
        <v>212</v>
      </c>
      <c r="AC781" t="s">
        <v>212</v>
      </c>
      <c r="AD781" t="s">
        <v>28</v>
      </c>
    </row>
    <row r="782" spans="1:30">
      <c r="B782" s="1">
        <v>25533</v>
      </c>
      <c r="C782" t="s">
        <v>359</v>
      </c>
      <c r="D782" s="1">
        <v>25536</v>
      </c>
      <c r="E782" t="s">
        <v>359</v>
      </c>
      <c r="F782">
        <v>610</v>
      </c>
      <c r="G782" t="s">
        <v>865</v>
      </c>
      <c r="H782">
        <v>3</v>
      </c>
      <c r="I782" t="s">
        <v>92</v>
      </c>
      <c r="J782" t="s">
        <v>346</v>
      </c>
      <c r="K782" t="s">
        <v>360</v>
      </c>
      <c r="L782" t="s">
        <v>347</v>
      </c>
      <c r="O782" t="s">
        <v>34</v>
      </c>
      <c r="P782" t="s">
        <v>57</v>
      </c>
      <c r="Q782" t="s">
        <v>347</v>
      </c>
      <c r="T782" t="s">
        <v>200</v>
      </c>
      <c r="U782" t="s">
        <v>200</v>
      </c>
      <c r="W782" t="s">
        <v>25</v>
      </c>
      <c r="X782" t="s">
        <v>886</v>
      </c>
      <c r="AA782" t="s">
        <v>57</v>
      </c>
      <c r="AB782" t="s">
        <v>57</v>
      </c>
      <c r="AC782" t="s">
        <v>102</v>
      </c>
      <c r="AD782" t="s">
        <v>28</v>
      </c>
    </row>
    <row r="783" spans="1:30">
      <c r="A783">
        <v>289</v>
      </c>
      <c r="B783" s="1">
        <v>25536</v>
      </c>
      <c r="C783" t="s">
        <v>21</v>
      </c>
      <c r="D783" s="1">
        <v>25553</v>
      </c>
      <c r="E783" t="s">
        <v>21</v>
      </c>
      <c r="F783">
        <v>610</v>
      </c>
      <c r="G783" t="s">
        <v>21</v>
      </c>
      <c r="I783" t="s">
        <v>92</v>
      </c>
      <c r="J783" t="s">
        <v>346</v>
      </c>
      <c r="N783" t="s">
        <v>873</v>
      </c>
      <c r="T783" t="s">
        <v>200</v>
      </c>
      <c r="U783" t="s">
        <v>873</v>
      </c>
    </row>
    <row r="784" spans="1:30">
      <c r="B784" s="1">
        <v>25553</v>
      </c>
      <c r="C784" t="s">
        <v>359</v>
      </c>
      <c r="D784" s="1">
        <v>25556</v>
      </c>
      <c r="E784" t="s">
        <v>359</v>
      </c>
      <c r="F784">
        <v>610</v>
      </c>
      <c r="G784" t="s">
        <v>865</v>
      </c>
      <c r="H784">
        <v>3</v>
      </c>
      <c r="I784" t="s">
        <v>92</v>
      </c>
      <c r="J784" t="s">
        <v>346</v>
      </c>
      <c r="K784" t="s">
        <v>360</v>
      </c>
      <c r="L784" t="s">
        <v>347</v>
      </c>
      <c r="O784" t="s">
        <v>34</v>
      </c>
      <c r="P784" t="s">
        <v>57</v>
      </c>
      <c r="Q784" t="s">
        <v>347</v>
      </c>
      <c r="T784" t="s">
        <v>200</v>
      </c>
      <c r="U784" t="s">
        <v>436</v>
      </c>
      <c r="W784" t="s">
        <v>25</v>
      </c>
      <c r="X784" t="s">
        <v>886</v>
      </c>
      <c r="AA784" t="s">
        <v>57</v>
      </c>
      <c r="AB784" t="s">
        <v>57</v>
      </c>
      <c r="AC784" t="s">
        <v>102</v>
      </c>
      <c r="AD784" t="s">
        <v>28</v>
      </c>
    </row>
    <row r="785" spans="1:30">
      <c r="A785">
        <v>290</v>
      </c>
      <c r="B785" s="1">
        <v>25556</v>
      </c>
      <c r="C785" t="s">
        <v>21</v>
      </c>
      <c r="D785" s="1">
        <v>25574</v>
      </c>
      <c r="E785" t="s">
        <v>21</v>
      </c>
      <c r="F785">
        <v>610</v>
      </c>
      <c r="G785" t="s">
        <v>21</v>
      </c>
      <c r="I785" t="s">
        <v>92</v>
      </c>
      <c r="J785" t="s">
        <v>346</v>
      </c>
      <c r="N785" t="s">
        <v>873</v>
      </c>
      <c r="T785" t="s">
        <v>200</v>
      </c>
      <c r="U785" t="s">
        <v>873</v>
      </c>
    </row>
    <row r="786" spans="1:30">
      <c r="B786" s="1">
        <v>25574</v>
      </c>
      <c r="C786" t="s">
        <v>359</v>
      </c>
      <c r="D786" s="1">
        <v>25576</v>
      </c>
      <c r="E786" t="s">
        <v>359</v>
      </c>
      <c r="F786">
        <v>610</v>
      </c>
      <c r="G786" t="s">
        <v>865</v>
      </c>
      <c r="H786">
        <v>3</v>
      </c>
      <c r="I786" t="s">
        <v>92</v>
      </c>
      <c r="J786" t="s">
        <v>346</v>
      </c>
      <c r="K786" t="s">
        <v>360</v>
      </c>
      <c r="L786" t="s">
        <v>347</v>
      </c>
      <c r="O786" t="s">
        <v>34</v>
      </c>
      <c r="P786" t="s">
        <v>57</v>
      </c>
      <c r="Q786" t="s">
        <v>347</v>
      </c>
      <c r="T786" t="s">
        <v>200</v>
      </c>
      <c r="W786" t="s">
        <v>25</v>
      </c>
      <c r="X786" t="s">
        <v>886</v>
      </c>
      <c r="AA786" t="s">
        <v>57</v>
      </c>
      <c r="AB786" t="s">
        <v>57</v>
      </c>
      <c r="AC786" t="s">
        <v>102</v>
      </c>
      <c r="AD786" t="s">
        <v>28</v>
      </c>
    </row>
    <row r="787" spans="1:30">
      <c r="A787">
        <v>291</v>
      </c>
      <c r="B787" s="1">
        <v>25576</v>
      </c>
      <c r="C787" t="s">
        <v>21</v>
      </c>
      <c r="D787" s="1">
        <v>25578</v>
      </c>
      <c r="E787" t="s">
        <v>21</v>
      </c>
      <c r="F787">
        <v>490</v>
      </c>
      <c r="G787" t="s">
        <v>21</v>
      </c>
      <c r="I787" t="s">
        <v>92</v>
      </c>
      <c r="J787" t="s">
        <v>346</v>
      </c>
      <c r="N787" t="s">
        <v>873</v>
      </c>
      <c r="T787" t="s">
        <v>63</v>
      </c>
      <c r="U787" t="s">
        <v>873</v>
      </c>
    </row>
    <row r="788" spans="1:30">
      <c r="B788" s="1">
        <v>25578</v>
      </c>
      <c r="C788" t="s">
        <v>379</v>
      </c>
      <c r="D788" s="1">
        <v>25579</v>
      </c>
      <c r="E788" t="s">
        <v>111</v>
      </c>
      <c r="F788">
        <v>490</v>
      </c>
      <c r="G788" t="s">
        <v>851</v>
      </c>
      <c r="H788">
        <v>9</v>
      </c>
      <c r="I788" t="s">
        <v>92</v>
      </c>
      <c r="J788" t="s">
        <v>346</v>
      </c>
      <c r="K788" t="s">
        <v>354</v>
      </c>
      <c r="L788" t="s">
        <v>437</v>
      </c>
      <c r="O788" t="s">
        <v>34</v>
      </c>
      <c r="P788" t="s">
        <v>57</v>
      </c>
      <c r="Q788" t="s">
        <v>347</v>
      </c>
      <c r="T788" t="s">
        <v>63</v>
      </c>
      <c r="W788" t="s">
        <v>68</v>
      </c>
      <c r="X788" t="s">
        <v>886</v>
      </c>
      <c r="AA788" t="s">
        <v>57</v>
      </c>
      <c r="AB788" t="s">
        <v>57</v>
      </c>
      <c r="AC788" t="s">
        <v>133</v>
      </c>
      <c r="AD788" t="s">
        <v>28</v>
      </c>
    </row>
    <row r="789" spans="1:30">
      <c r="A789">
        <v>292</v>
      </c>
      <c r="B789" s="1">
        <v>25579</v>
      </c>
      <c r="C789" t="s">
        <v>21</v>
      </c>
      <c r="D789" s="1">
        <v>25628</v>
      </c>
      <c r="E789" t="s">
        <v>21</v>
      </c>
      <c r="F789">
        <v>630</v>
      </c>
      <c r="G789" t="s">
        <v>21</v>
      </c>
      <c r="I789" t="s">
        <v>96</v>
      </c>
      <c r="J789" t="s">
        <v>25</v>
      </c>
      <c r="N789" t="s">
        <v>873</v>
      </c>
      <c r="T789" t="s">
        <v>127</v>
      </c>
      <c r="U789" t="s">
        <v>873</v>
      </c>
    </row>
    <row r="790" spans="1:30">
      <c r="B790" s="1">
        <v>25628</v>
      </c>
      <c r="C790" t="s">
        <v>256</v>
      </c>
      <c r="D790" s="1">
        <v>25636</v>
      </c>
      <c r="E790" t="s">
        <v>467</v>
      </c>
      <c r="F790">
        <v>630</v>
      </c>
      <c r="G790" t="s">
        <v>1009</v>
      </c>
      <c r="H790">
        <v>1</v>
      </c>
      <c r="I790" t="s">
        <v>96</v>
      </c>
      <c r="J790" t="s">
        <v>25</v>
      </c>
      <c r="K790" t="s">
        <v>89</v>
      </c>
      <c r="L790" t="s">
        <v>54</v>
      </c>
      <c r="O790" t="s">
        <v>34</v>
      </c>
      <c r="P790" t="s">
        <v>40</v>
      </c>
      <c r="Q790" t="s">
        <v>29</v>
      </c>
      <c r="T790" t="s">
        <v>127</v>
      </c>
      <c r="W790" t="s">
        <v>25</v>
      </c>
      <c r="X790" t="s">
        <v>27</v>
      </c>
      <c r="Z790">
        <v>4</v>
      </c>
      <c r="AA790" t="s">
        <v>102</v>
      </c>
      <c r="AB790" t="s">
        <v>102</v>
      </c>
      <c r="AC790" t="s">
        <v>102</v>
      </c>
      <c r="AD790" t="s">
        <v>28</v>
      </c>
    </row>
    <row r="791" spans="1:30">
      <c r="A791">
        <v>293</v>
      </c>
      <c r="B791" s="1">
        <v>25636</v>
      </c>
      <c r="C791" t="s">
        <v>21</v>
      </c>
      <c r="D791" s="1">
        <v>25638</v>
      </c>
      <c r="E791" t="s">
        <v>21</v>
      </c>
      <c r="F791">
        <v>610</v>
      </c>
      <c r="G791" t="s">
        <v>21</v>
      </c>
      <c r="I791" t="s">
        <v>92</v>
      </c>
      <c r="J791" t="s">
        <v>346</v>
      </c>
      <c r="N791" t="s">
        <v>873</v>
      </c>
      <c r="T791" t="s">
        <v>200</v>
      </c>
      <c r="U791" t="s">
        <v>873</v>
      </c>
      <c r="X791" t="s">
        <v>886</v>
      </c>
    </row>
    <row r="792" spans="1:30">
      <c r="B792" s="1">
        <v>25638</v>
      </c>
      <c r="C792" t="s">
        <v>359</v>
      </c>
      <c r="D792" s="1">
        <v>25640</v>
      </c>
      <c r="E792" t="s">
        <v>359</v>
      </c>
      <c r="F792">
        <v>30</v>
      </c>
      <c r="G792" t="s">
        <v>865</v>
      </c>
      <c r="H792">
        <v>3</v>
      </c>
      <c r="I792" t="s">
        <v>96</v>
      </c>
      <c r="J792" t="s">
        <v>346</v>
      </c>
      <c r="K792" t="s">
        <v>360</v>
      </c>
      <c r="L792" t="s">
        <v>347</v>
      </c>
      <c r="O792" t="s">
        <v>34</v>
      </c>
      <c r="P792" t="s">
        <v>57</v>
      </c>
      <c r="Q792" t="s">
        <v>380</v>
      </c>
      <c r="T792" t="s">
        <v>127</v>
      </c>
      <c r="U792" t="s">
        <v>99</v>
      </c>
      <c r="W792" t="s">
        <v>25</v>
      </c>
      <c r="X792" t="s">
        <v>198</v>
      </c>
      <c r="AA792" t="s">
        <v>57</v>
      </c>
      <c r="AB792" t="s">
        <v>57</v>
      </c>
      <c r="AC792" t="s">
        <v>102</v>
      </c>
      <c r="AD792" t="s">
        <v>28</v>
      </c>
    </row>
    <row r="793" spans="1:30">
      <c r="B793" s="1">
        <v>25640</v>
      </c>
      <c r="C793" t="s">
        <v>153</v>
      </c>
      <c r="D793" s="1">
        <v>25640</v>
      </c>
      <c r="E793" t="s">
        <v>154</v>
      </c>
      <c r="F793">
        <v>30</v>
      </c>
      <c r="G793" t="s">
        <v>851</v>
      </c>
      <c r="I793" t="s">
        <v>96</v>
      </c>
      <c r="J793" t="s">
        <v>346</v>
      </c>
      <c r="K793" t="s">
        <v>375</v>
      </c>
      <c r="L793" t="s">
        <v>375</v>
      </c>
      <c r="O793" t="s">
        <v>34</v>
      </c>
      <c r="P793" t="s">
        <v>212</v>
      </c>
      <c r="Q793" t="s">
        <v>375</v>
      </c>
      <c r="T793" t="s">
        <v>99</v>
      </c>
      <c r="U793" t="s">
        <v>127</v>
      </c>
      <c r="X793" t="s">
        <v>198</v>
      </c>
      <c r="AA793" t="s">
        <v>212</v>
      </c>
      <c r="AB793" t="s">
        <v>212</v>
      </c>
      <c r="AC793" t="s">
        <v>212</v>
      </c>
      <c r="AD793" t="s">
        <v>28</v>
      </c>
    </row>
    <row r="794" spans="1:30">
      <c r="B794" s="1">
        <v>25640</v>
      </c>
      <c r="C794" t="s">
        <v>359</v>
      </c>
      <c r="D794" s="1">
        <v>25641</v>
      </c>
      <c r="E794" t="s">
        <v>359</v>
      </c>
      <c r="F794">
        <v>610</v>
      </c>
      <c r="G794" t="s">
        <v>865</v>
      </c>
      <c r="H794">
        <v>3</v>
      </c>
      <c r="I794" t="s">
        <v>92</v>
      </c>
      <c r="J794" t="s">
        <v>346</v>
      </c>
      <c r="K794" t="s">
        <v>360</v>
      </c>
      <c r="L794" t="s">
        <v>347</v>
      </c>
      <c r="O794" t="s">
        <v>34</v>
      </c>
      <c r="P794" t="s">
        <v>57</v>
      </c>
      <c r="Q794" t="s">
        <v>380</v>
      </c>
      <c r="T794" t="s">
        <v>200</v>
      </c>
      <c r="W794" t="s">
        <v>25</v>
      </c>
      <c r="X794" t="s">
        <v>886</v>
      </c>
      <c r="AA794" t="s">
        <v>57</v>
      </c>
      <c r="AB794" t="s">
        <v>57</v>
      </c>
      <c r="AC794" t="s">
        <v>102</v>
      </c>
      <c r="AD794" t="s">
        <v>28</v>
      </c>
    </row>
    <row r="795" spans="1:30">
      <c r="A795">
        <v>294</v>
      </c>
      <c r="B795" s="1">
        <v>25641</v>
      </c>
      <c r="C795" t="s">
        <v>21</v>
      </c>
      <c r="D795" s="1">
        <v>25647</v>
      </c>
      <c r="E795" t="s">
        <v>21</v>
      </c>
      <c r="F795">
        <v>495</v>
      </c>
      <c r="G795" t="s">
        <v>21</v>
      </c>
      <c r="I795" t="s">
        <v>92</v>
      </c>
      <c r="J795" t="s">
        <v>346</v>
      </c>
      <c r="N795" t="s">
        <v>873</v>
      </c>
      <c r="T795" t="s">
        <v>200</v>
      </c>
      <c r="U795" t="s">
        <v>873</v>
      </c>
    </row>
    <row r="796" spans="1:30">
      <c r="B796" s="1">
        <v>25647</v>
      </c>
      <c r="C796" t="s">
        <v>82</v>
      </c>
      <c r="D796" s="1">
        <v>25647</v>
      </c>
      <c r="E796" s="1" t="s">
        <v>82</v>
      </c>
      <c r="F796">
        <v>495</v>
      </c>
      <c r="G796" t="s">
        <v>864</v>
      </c>
      <c r="H796">
        <v>3</v>
      </c>
      <c r="I796" t="s">
        <v>92</v>
      </c>
      <c r="J796" t="s">
        <v>346</v>
      </c>
      <c r="K796" t="s">
        <v>380</v>
      </c>
      <c r="L796" t="s">
        <v>347</v>
      </c>
      <c r="O796" t="s">
        <v>34</v>
      </c>
      <c r="P796" t="s">
        <v>212</v>
      </c>
      <c r="Q796" t="s">
        <v>380</v>
      </c>
      <c r="T796" t="s">
        <v>200</v>
      </c>
      <c r="W796" t="s">
        <v>883</v>
      </c>
      <c r="X796" t="s">
        <v>886</v>
      </c>
      <c r="AA796" t="s">
        <v>212</v>
      </c>
      <c r="AB796" t="s">
        <v>212</v>
      </c>
      <c r="AC796" t="s">
        <v>102</v>
      </c>
      <c r="AD796" t="s">
        <v>28</v>
      </c>
    </row>
    <row r="797" spans="1:30">
      <c r="A797">
        <v>295</v>
      </c>
      <c r="B797" s="1">
        <v>25647</v>
      </c>
      <c r="C797" t="s">
        <v>21</v>
      </c>
      <c r="D797" s="1">
        <v>25651</v>
      </c>
      <c r="E797" t="s">
        <v>21</v>
      </c>
      <c r="F797">
        <v>900</v>
      </c>
      <c r="G797" t="s">
        <v>21</v>
      </c>
      <c r="I797" t="s">
        <v>96</v>
      </c>
      <c r="J797" t="s">
        <v>346</v>
      </c>
      <c r="N797" t="s">
        <v>873</v>
      </c>
      <c r="T797" t="s">
        <v>200</v>
      </c>
      <c r="U797" t="s">
        <v>873</v>
      </c>
    </row>
    <row r="798" spans="1:30">
      <c r="B798" s="1">
        <v>25651</v>
      </c>
      <c r="C798" t="s">
        <v>438</v>
      </c>
      <c r="D798" s="1">
        <v>25652</v>
      </c>
      <c r="E798" t="s">
        <v>439</v>
      </c>
      <c r="F798">
        <v>900</v>
      </c>
      <c r="G798" t="s">
        <v>850</v>
      </c>
      <c r="H798">
        <v>3</v>
      </c>
      <c r="I798" t="s">
        <v>96</v>
      </c>
      <c r="J798" t="s">
        <v>346</v>
      </c>
      <c r="K798" t="s">
        <v>354</v>
      </c>
      <c r="L798" t="s">
        <v>375</v>
      </c>
      <c r="O798" t="s">
        <v>34</v>
      </c>
      <c r="P798" t="s">
        <v>212</v>
      </c>
      <c r="Q798" t="s">
        <v>375</v>
      </c>
      <c r="T798" t="s">
        <v>200</v>
      </c>
      <c r="W798" t="s">
        <v>68</v>
      </c>
      <c r="X798" t="s">
        <v>198</v>
      </c>
      <c r="Z798">
        <v>3</v>
      </c>
      <c r="AA798" t="s">
        <v>212</v>
      </c>
      <c r="AB798" t="s">
        <v>212</v>
      </c>
      <c r="AC798" t="s">
        <v>212</v>
      </c>
      <c r="AD798" t="s">
        <v>28</v>
      </c>
    </row>
    <row r="799" spans="1:30">
      <c r="A799">
        <v>296</v>
      </c>
      <c r="B799" s="1">
        <v>25652</v>
      </c>
      <c r="C799" t="s">
        <v>21</v>
      </c>
      <c r="D799" s="1">
        <v>25662</v>
      </c>
      <c r="E799" t="s">
        <v>21</v>
      </c>
      <c r="F799">
        <v>439</v>
      </c>
      <c r="G799" t="s">
        <v>21</v>
      </c>
      <c r="I799" t="s">
        <v>96</v>
      </c>
      <c r="J799" t="s">
        <v>25</v>
      </c>
      <c r="N799" t="s">
        <v>873</v>
      </c>
      <c r="T799" t="s">
        <v>127</v>
      </c>
      <c r="U799" t="s">
        <v>873</v>
      </c>
    </row>
    <row r="800" spans="1:30">
      <c r="B800" s="1">
        <v>25662</v>
      </c>
      <c r="C800" t="s">
        <v>440</v>
      </c>
      <c r="D800" s="1">
        <v>25663</v>
      </c>
      <c r="E800" t="s">
        <v>440</v>
      </c>
      <c r="F800">
        <v>120</v>
      </c>
      <c r="G800" t="s">
        <v>941</v>
      </c>
      <c r="H800">
        <v>4</v>
      </c>
      <c r="I800" t="s">
        <v>96</v>
      </c>
      <c r="J800" t="s">
        <v>25</v>
      </c>
      <c r="K800" t="s">
        <v>89</v>
      </c>
      <c r="L800" t="s">
        <v>38</v>
      </c>
      <c r="M800" t="s">
        <v>896</v>
      </c>
      <c r="O800" t="s">
        <v>28</v>
      </c>
      <c r="Q800" t="s">
        <v>38</v>
      </c>
      <c r="R800" t="s">
        <v>414</v>
      </c>
      <c r="T800" t="s">
        <v>127</v>
      </c>
      <c r="W800" t="s">
        <v>68</v>
      </c>
      <c r="X800" t="s">
        <v>27</v>
      </c>
      <c r="Y800" t="s">
        <v>55</v>
      </c>
      <c r="Z800">
        <v>7</v>
      </c>
      <c r="AA800" t="s">
        <v>102</v>
      </c>
      <c r="AB800" t="s">
        <v>102</v>
      </c>
      <c r="AC800" t="s">
        <v>102</v>
      </c>
      <c r="AD800" t="s">
        <v>28</v>
      </c>
    </row>
    <row r="801" spans="1:30">
      <c r="B801" s="1">
        <v>25663</v>
      </c>
      <c r="C801" t="s">
        <v>441</v>
      </c>
      <c r="D801" s="1">
        <v>25664</v>
      </c>
      <c r="E801" t="s">
        <v>441</v>
      </c>
      <c r="F801">
        <v>270</v>
      </c>
      <c r="G801" t="s">
        <v>928</v>
      </c>
      <c r="H801">
        <v>4</v>
      </c>
      <c r="I801" t="s">
        <v>96</v>
      </c>
      <c r="J801" t="s">
        <v>25</v>
      </c>
      <c r="K801" t="s">
        <v>89</v>
      </c>
      <c r="M801" t="s">
        <v>896</v>
      </c>
      <c r="O801" t="s">
        <v>28</v>
      </c>
      <c r="Q801" t="s">
        <v>414</v>
      </c>
      <c r="R801" t="s">
        <v>38</v>
      </c>
      <c r="T801" t="s">
        <v>127</v>
      </c>
      <c r="W801" t="s">
        <v>68</v>
      </c>
      <c r="X801" t="s">
        <v>27</v>
      </c>
      <c r="Y801" t="s">
        <v>55</v>
      </c>
      <c r="Z801">
        <v>7</v>
      </c>
      <c r="AA801" t="s">
        <v>102</v>
      </c>
      <c r="AB801" t="s">
        <v>102</v>
      </c>
      <c r="AC801" t="s">
        <v>102</v>
      </c>
      <c r="AD801" t="s">
        <v>28</v>
      </c>
    </row>
    <row r="802" spans="1:30">
      <c r="B802" s="1">
        <v>25664</v>
      </c>
      <c r="C802" t="s">
        <v>258</v>
      </c>
      <c r="D802" s="1">
        <v>25664</v>
      </c>
      <c r="E802" t="s">
        <v>70</v>
      </c>
      <c r="F802">
        <v>160</v>
      </c>
      <c r="G802" t="s">
        <v>939</v>
      </c>
      <c r="H802">
        <v>6</v>
      </c>
      <c r="I802" t="s">
        <v>96</v>
      </c>
      <c r="J802" t="s">
        <v>25</v>
      </c>
      <c r="K802" t="s">
        <v>89</v>
      </c>
      <c r="M802" t="s">
        <v>896</v>
      </c>
      <c r="O802" t="s">
        <v>28</v>
      </c>
      <c r="Q802" t="s">
        <v>413</v>
      </c>
      <c r="T802" t="s">
        <v>127</v>
      </c>
      <c r="X802" t="s">
        <v>27</v>
      </c>
      <c r="Y802" t="s">
        <v>55</v>
      </c>
      <c r="Z802">
        <v>7</v>
      </c>
      <c r="AA802" t="s">
        <v>102</v>
      </c>
      <c r="AB802" t="s">
        <v>102</v>
      </c>
      <c r="AC802" t="s">
        <v>102</v>
      </c>
      <c r="AD802" t="s">
        <v>28</v>
      </c>
    </row>
    <row r="803" spans="1:30">
      <c r="A803">
        <v>297</v>
      </c>
      <c r="B803" s="1">
        <v>25664</v>
      </c>
      <c r="C803" t="s">
        <v>21</v>
      </c>
      <c r="D803" s="1">
        <v>25682</v>
      </c>
      <c r="E803" t="s">
        <v>21</v>
      </c>
      <c r="F803">
        <v>900</v>
      </c>
      <c r="G803" t="s">
        <v>21</v>
      </c>
      <c r="I803" t="s">
        <v>96</v>
      </c>
      <c r="J803" t="s">
        <v>346</v>
      </c>
      <c r="N803" t="s">
        <v>873</v>
      </c>
      <c r="T803" t="s">
        <v>200</v>
      </c>
      <c r="U803" t="s">
        <v>873</v>
      </c>
    </row>
    <row r="804" spans="1:30">
      <c r="B804" s="1">
        <v>25682</v>
      </c>
      <c r="C804" t="s">
        <v>438</v>
      </c>
      <c r="D804" s="1">
        <v>25683</v>
      </c>
      <c r="E804" t="s">
        <v>439</v>
      </c>
      <c r="F804">
        <v>900</v>
      </c>
      <c r="G804" t="s">
        <v>850</v>
      </c>
      <c r="H804">
        <v>3</v>
      </c>
      <c r="I804" t="s">
        <v>96</v>
      </c>
      <c r="J804" t="s">
        <v>346</v>
      </c>
      <c r="K804" t="s">
        <v>354</v>
      </c>
      <c r="L804" t="s">
        <v>375</v>
      </c>
      <c r="O804" t="s">
        <v>34</v>
      </c>
      <c r="P804" t="s">
        <v>212</v>
      </c>
      <c r="Q804" t="s">
        <v>375</v>
      </c>
      <c r="T804" t="s">
        <v>200</v>
      </c>
      <c r="W804" t="s">
        <v>68</v>
      </c>
      <c r="X804" t="s">
        <v>198</v>
      </c>
      <c r="Z804">
        <v>2</v>
      </c>
      <c r="AA804" t="s">
        <v>212</v>
      </c>
      <c r="AB804" t="s">
        <v>212</v>
      </c>
      <c r="AC804" t="s">
        <v>212</v>
      </c>
      <c r="AD804" t="s">
        <v>28</v>
      </c>
    </row>
    <row r="805" spans="1:30">
      <c r="A805">
        <v>298</v>
      </c>
      <c r="B805" s="1">
        <v>25683</v>
      </c>
      <c r="C805" t="s">
        <v>21</v>
      </c>
      <c r="D805" s="1">
        <v>25693</v>
      </c>
      <c r="E805" t="s">
        <v>21</v>
      </c>
      <c r="F805">
        <v>400</v>
      </c>
      <c r="G805" t="s">
        <v>21</v>
      </c>
      <c r="I805" t="s">
        <v>92</v>
      </c>
      <c r="J805" t="s">
        <v>346</v>
      </c>
      <c r="N805" t="s">
        <v>873</v>
      </c>
      <c r="T805" t="s">
        <v>200</v>
      </c>
      <c r="U805" t="s">
        <v>873</v>
      </c>
    </row>
    <row r="806" spans="1:30">
      <c r="B806" s="1">
        <v>25693</v>
      </c>
      <c r="C806" t="s">
        <v>201</v>
      </c>
      <c r="D806" s="1">
        <v>25696</v>
      </c>
      <c r="E806" t="s">
        <v>169</v>
      </c>
      <c r="F806">
        <v>400</v>
      </c>
      <c r="G806" t="s">
        <v>851</v>
      </c>
      <c r="H806">
        <v>9</v>
      </c>
      <c r="I806" t="s">
        <v>92</v>
      </c>
      <c r="J806" t="s">
        <v>346</v>
      </c>
      <c r="K806" t="s">
        <v>354</v>
      </c>
      <c r="L806" t="s">
        <v>375</v>
      </c>
      <c r="O806" t="s">
        <v>34</v>
      </c>
      <c r="P806" t="s">
        <v>124</v>
      </c>
      <c r="Q806" t="s">
        <v>375</v>
      </c>
      <c r="R806" t="s">
        <v>442</v>
      </c>
      <c r="S806" t="s">
        <v>38</v>
      </c>
      <c r="T806" t="s">
        <v>200</v>
      </c>
      <c r="W806" t="s">
        <v>68</v>
      </c>
      <c r="X806" t="s">
        <v>886</v>
      </c>
      <c r="AA806" t="s">
        <v>212</v>
      </c>
      <c r="AB806" t="s">
        <v>212</v>
      </c>
      <c r="AC806" t="s">
        <v>212</v>
      </c>
      <c r="AD806" t="s">
        <v>28</v>
      </c>
    </row>
    <row r="807" spans="1:30">
      <c r="A807">
        <v>299</v>
      </c>
      <c r="B807" s="1">
        <v>25696</v>
      </c>
      <c r="C807" t="s">
        <v>21</v>
      </c>
      <c r="D807" s="1">
        <v>25706</v>
      </c>
      <c r="E807" t="s">
        <v>21</v>
      </c>
      <c r="F807">
        <v>190</v>
      </c>
      <c r="G807" t="s">
        <v>21</v>
      </c>
      <c r="I807" t="s">
        <v>92</v>
      </c>
      <c r="J807" t="s">
        <v>346</v>
      </c>
      <c r="N807" t="s">
        <v>873</v>
      </c>
      <c r="T807" t="s">
        <v>63</v>
      </c>
      <c r="U807" t="s">
        <v>873</v>
      </c>
    </row>
    <row r="808" spans="1:30">
      <c r="B808" s="1">
        <v>25706</v>
      </c>
      <c r="C808" t="s">
        <v>435</v>
      </c>
      <c r="D808" s="1">
        <v>25706</v>
      </c>
      <c r="E808" t="s">
        <v>71</v>
      </c>
      <c r="F808">
        <v>420</v>
      </c>
      <c r="G808" t="s">
        <v>939</v>
      </c>
      <c r="H808">
        <v>9</v>
      </c>
      <c r="I808" t="s">
        <v>92</v>
      </c>
      <c r="J808" t="s">
        <v>346</v>
      </c>
      <c r="K808" t="s">
        <v>354</v>
      </c>
      <c r="L808" t="s">
        <v>375</v>
      </c>
      <c r="O808" t="s">
        <v>34</v>
      </c>
      <c r="P808" t="s">
        <v>212</v>
      </c>
      <c r="Q808" t="s">
        <v>375</v>
      </c>
      <c r="T808" t="s">
        <v>63</v>
      </c>
      <c r="X808" t="s">
        <v>886</v>
      </c>
      <c r="AA808" t="s">
        <v>212</v>
      </c>
      <c r="AB808" t="s">
        <v>212</v>
      </c>
      <c r="AC808" t="s">
        <v>212</v>
      </c>
      <c r="AD808" t="s">
        <v>28</v>
      </c>
    </row>
    <row r="809" spans="1:30">
      <c r="B809" s="1">
        <v>25706</v>
      </c>
      <c r="C809" t="s">
        <v>359</v>
      </c>
      <c r="D809" s="1">
        <v>25709</v>
      </c>
      <c r="E809" t="s">
        <v>359</v>
      </c>
      <c r="F809">
        <v>30</v>
      </c>
      <c r="G809" t="s">
        <v>865</v>
      </c>
      <c r="H809">
        <v>3</v>
      </c>
      <c r="I809" t="s">
        <v>96</v>
      </c>
      <c r="J809" t="s">
        <v>346</v>
      </c>
      <c r="K809" t="s">
        <v>385</v>
      </c>
      <c r="O809" t="s">
        <v>34</v>
      </c>
      <c r="P809" t="s">
        <v>198</v>
      </c>
      <c r="T809" t="s">
        <v>127</v>
      </c>
      <c r="U809" t="s">
        <v>99</v>
      </c>
      <c r="W809" t="s">
        <v>25</v>
      </c>
      <c r="X809" t="s">
        <v>886</v>
      </c>
      <c r="AA809" t="s">
        <v>212</v>
      </c>
      <c r="AB809" t="s">
        <v>212</v>
      </c>
      <c r="AC809" t="s">
        <v>212</v>
      </c>
      <c r="AD809" t="s">
        <v>28</v>
      </c>
    </row>
    <row r="810" spans="1:30">
      <c r="B810" s="1">
        <v>25709</v>
      </c>
      <c r="C810" t="s">
        <v>153</v>
      </c>
      <c r="D810" s="1">
        <v>25709</v>
      </c>
      <c r="E810" t="s">
        <v>154</v>
      </c>
      <c r="F810">
        <v>30</v>
      </c>
      <c r="G810" t="s">
        <v>851</v>
      </c>
      <c r="H810">
        <v>9</v>
      </c>
      <c r="I810" t="s">
        <v>96</v>
      </c>
      <c r="J810" t="s">
        <v>346</v>
      </c>
      <c r="K810" t="s">
        <v>443</v>
      </c>
      <c r="L810" t="s">
        <v>54</v>
      </c>
      <c r="O810" t="s">
        <v>28</v>
      </c>
      <c r="T810" t="s">
        <v>99</v>
      </c>
      <c r="U810" t="s">
        <v>127</v>
      </c>
      <c r="X810" t="s">
        <v>198</v>
      </c>
      <c r="Z810">
        <v>2</v>
      </c>
      <c r="AA810" t="s">
        <v>212</v>
      </c>
      <c r="AB810" t="s">
        <v>212</v>
      </c>
      <c r="AC810" t="s">
        <v>212</v>
      </c>
      <c r="AD810" t="s">
        <v>28</v>
      </c>
    </row>
    <row r="811" spans="1:30">
      <c r="B811" s="1">
        <v>25709</v>
      </c>
      <c r="C811" t="s">
        <v>359</v>
      </c>
      <c r="D811" s="1">
        <v>25710</v>
      </c>
      <c r="E811" t="s">
        <v>359</v>
      </c>
      <c r="F811">
        <v>610</v>
      </c>
      <c r="G811" t="s">
        <v>865</v>
      </c>
      <c r="H811">
        <v>3</v>
      </c>
      <c r="I811" t="s">
        <v>96</v>
      </c>
      <c r="J811" t="s">
        <v>346</v>
      </c>
      <c r="K811" t="s">
        <v>360</v>
      </c>
      <c r="O811" t="s">
        <v>34</v>
      </c>
      <c r="P811" t="s">
        <v>57</v>
      </c>
      <c r="T811" t="s">
        <v>200</v>
      </c>
      <c r="W811" t="s">
        <v>25</v>
      </c>
      <c r="X811" t="s">
        <v>886</v>
      </c>
      <c r="AA811" t="s">
        <v>212</v>
      </c>
      <c r="AB811" t="s">
        <v>212</v>
      </c>
      <c r="AC811" t="s">
        <v>212</v>
      </c>
      <c r="AD811" t="s">
        <v>28</v>
      </c>
    </row>
    <row r="812" spans="1:30">
      <c r="A812">
        <v>300</v>
      </c>
      <c r="B812" s="1">
        <v>25710</v>
      </c>
      <c r="C812" t="s">
        <v>21</v>
      </c>
      <c r="D812" s="1">
        <v>25747</v>
      </c>
      <c r="E812" t="s">
        <v>21</v>
      </c>
      <c r="F812">
        <v>200</v>
      </c>
      <c r="G812" t="s">
        <v>21</v>
      </c>
      <c r="I812" t="s">
        <v>96</v>
      </c>
      <c r="J812" t="s">
        <v>25</v>
      </c>
      <c r="N812" t="s">
        <v>873</v>
      </c>
      <c r="T812" t="s">
        <v>127</v>
      </c>
      <c r="U812" t="s">
        <v>873</v>
      </c>
    </row>
    <row r="813" spans="1:30">
      <c r="B813" s="1">
        <v>25747</v>
      </c>
      <c r="C813" t="s">
        <v>444</v>
      </c>
      <c r="D813" s="1">
        <v>25747</v>
      </c>
      <c r="E813" t="s">
        <v>729</v>
      </c>
      <c r="F813">
        <v>200</v>
      </c>
      <c r="G813" t="s">
        <v>926</v>
      </c>
      <c r="H813">
        <v>1</v>
      </c>
      <c r="I813" t="s">
        <v>96</v>
      </c>
      <c r="J813" t="s">
        <v>25</v>
      </c>
      <c r="K813" t="s">
        <v>48</v>
      </c>
      <c r="L813" t="s">
        <v>445</v>
      </c>
      <c r="O813" t="s">
        <v>34</v>
      </c>
      <c r="P813" t="s">
        <v>445</v>
      </c>
      <c r="Q813" t="s">
        <v>446</v>
      </c>
      <c r="R813" t="s">
        <v>38</v>
      </c>
      <c r="T813" t="s">
        <v>127</v>
      </c>
      <c r="W813" t="s">
        <v>883</v>
      </c>
      <c r="X813" t="s">
        <v>27</v>
      </c>
      <c r="Y813" t="s">
        <v>40</v>
      </c>
      <c r="Z813">
        <v>5</v>
      </c>
      <c r="AA813" t="s">
        <v>102</v>
      </c>
      <c r="AB813" t="s">
        <v>102</v>
      </c>
      <c r="AC813" t="s">
        <v>102</v>
      </c>
      <c r="AD813" t="s">
        <v>28</v>
      </c>
    </row>
    <row r="814" spans="1:30">
      <c r="A814">
        <v>301</v>
      </c>
      <c r="B814" s="1">
        <v>25747</v>
      </c>
      <c r="C814" t="s">
        <v>21</v>
      </c>
      <c r="D814" s="1">
        <v>25750</v>
      </c>
      <c r="E814" t="s">
        <v>21</v>
      </c>
      <c r="F814">
        <v>130</v>
      </c>
      <c r="G814" t="s">
        <v>21</v>
      </c>
      <c r="I814" t="s">
        <v>96</v>
      </c>
      <c r="J814" t="s">
        <v>25</v>
      </c>
      <c r="N814" t="s">
        <v>873</v>
      </c>
      <c r="T814" t="s">
        <v>127</v>
      </c>
      <c r="U814" t="s">
        <v>873</v>
      </c>
    </row>
    <row r="815" spans="1:30">
      <c r="B815" s="1">
        <v>25750</v>
      </c>
      <c r="C815" t="s">
        <v>523</v>
      </c>
      <c r="D815" s="1">
        <v>25751</v>
      </c>
      <c r="E815" t="s">
        <v>194</v>
      </c>
      <c r="F815">
        <v>130</v>
      </c>
      <c r="G815" t="s">
        <v>908</v>
      </c>
      <c r="H815">
        <v>2</v>
      </c>
      <c r="I815" t="s">
        <v>96</v>
      </c>
      <c r="J815" t="s">
        <v>25</v>
      </c>
      <c r="K815" t="s">
        <v>54</v>
      </c>
      <c r="O815" t="s">
        <v>34</v>
      </c>
      <c r="P815" t="s">
        <v>55</v>
      </c>
      <c r="T815" t="s">
        <v>127</v>
      </c>
      <c r="W815" t="s">
        <v>312</v>
      </c>
      <c r="X815" t="s">
        <v>27</v>
      </c>
      <c r="Z815">
        <v>4</v>
      </c>
      <c r="AA815" t="s">
        <v>102</v>
      </c>
      <c r="AB815" t="s">
        <v>55</v>
      </c>
      <c r="AC815" t="s">
        <v>55</v>
      </c>
      <c r="AD815" t="s">
        <v>28</v>
      </c>
    </row>
    <row r="816" spans="1:30">
      <c r="A816">
        <v>302</v>
      </c>
      <c r="B816" s="1">
        <v>25751</v>
      </c>
      <c r="C816" t="s">
        <v>21</v>
      </c>
      <c r="D816" s="1">
        <v>25758</v>
      </c>
      <c r="E816" t="s">
        <v>809</v>
      </c>
      <c r="F816">
        <v>630</v>
      </c>
      <c r="G816" t="s">
        <v>21</v>
      </c>
      <c r="I816" t="s">
        <v>96</v>
      </c>
      <c r="J816" t="s">
        <v>25</v>
      </c>
      <c r="N816" t="s">
        <v>873</v>
      </c>
      <c r="T816" t="s">
        <v>127</v>
      </c>
      <c r="U816" t="s">
        <v>873</v>
      </c>
    </row>
    <row r="817" spans="1:30">
      <c r="B817" s="1">
        <v>25758</v>
      </c>
      <c r="C817" t="s">
        <v>256</v>
      </c>
      <c r="D817" s="1">
        <v>25770</v>
      </c>
      <c r="E817" t="s">
        <v>467</v>
      </c>
      <c r="F817">
        <v>630</v>
      </c>
      <c r="G817" t="s">
        <v>1009</v>
      </c>
      <c r="H817">
        <v>1</v>
      </c>
      <c r="I817" t="s">
        <v>96</v>
      </c>
      <c r="J817" t="s">
        <v>25</v>
      </c>
      <c r="K817" t="s">
        <v>89</v>
      </c>
      <c r="L817" t="s">
        <v>54</v>
      </c>
      <c r="O817" t="s">
        <v>34</v>
      </c>
      <c r="P817" t="s">
        <v>40</v>
      </c>
      <c r="Q817" t="s">
        <v>225</v>
      </c>
      <c r="R817" t="s">
        <v>406</v>
      </c>
      <c r="S817" t="s">
        <v>130</v>
      </c>
      <c r="T817" t="s">
        <v>127</v>
      </c>
      <c r="W817" t="s">
        <v>25</v>
      </c>
      <c r="X817" t="s">
        <v>27</v>
      </c>
      <c r="Z817">
        <v>4</v>
      </c>
      <c r="AA817" t="s">
        <v>102</v>
      </c>
      <c r="AB817" t="s">
        <v>102</v>
      </c>
      <c r="AC817" t="s">
        <v>102</v>
      </c>
      <c r="AD817" t="s">
        <v>28</v>
      </c>
    </row>
    <row r="818" spans="1:30">
      <c r="A818">
        <v>303</v>
      </c>
      <c r="B818" s="1">
        <v>25770</v>
      </c>
      <c r="C818" t="s">
        <v>21</v>
      </c>
      <c r="D818" s="1">
        <v>25779</v>
      </c>
      <c r="E818" t="s">
        <v>21</v>
      </c>
      <c r="F818">
        <v>370</v>
      </c>
      <c r="G818" t="s">
        <v>21</v>
      </c>
      <c r="I818" t="s">
        <v>96</v>
      </c>
      <c r="J818" t="s">
        <v>25</v>
      </c>
      <c r="N818" t="s">
        <v>873</v>
      </c>
      <c r="R818" t="s">
        <v>877</v>
      </c>
      <c r="T818" t="s">
        <v>127</v>
      </c>
      <c r="U818" t="s">
        <v>873</v>
      </c>
    </row>
    <row r="819" spans="1:30">
      <c r="B819" s="1">
        <v>25779</v>
      </c>
      <c r="C819" t="s">
        <v>447</v>
      </c>
      <c r="D819" s="1">
        <v>25780</v>
      </c>
      <c r="E819" t="s">
        <v>447</v>
      </c>
      <c r="F819">
        <v>500</v>
      </c>
      <c r="G819" t="s">
        <v>943</v>
      </c>
      <c r="H819">
        <v>1</v>
      </c>
      <c r="I819" t="s">
        <v>96</v>
      </c>
      <c r="J819" t="s">
        <v>25</v>
      </c>
      <c r="K819" t="s">
        <v>89</v>
      </c>
      <c r="L819" t="s">
        <v>54</v>
      </c>
      <c r="M819" t="s">
        <v>900</v>
      </c>
      <c r="O819" t="s">
        <v>34</v>
      </c>
      <c r="P819" t="s">
        <v>40</v>
      </c>
      <c r="T819" t="s">
        <v>127</v>
      </c>
      <c r="W819" t="s">
        <v>25</v>
      </c>
      <c r="X819" t="s">
        <v>27</v>
      </c>
      <c r="Z819">
        <v>4</v>
      </c>
      <c r="AA819" t="s">
        <v>102</v>
      </c>
      <c r="AB819" t="s">
        <v>40</v>
      </c>
      <c r="AC819" t="s">
        <v>40</v>
      </c>
      <c r="AD819" t="s">
        <v>28</v>
      </c>
    </row>
    <row r="820" spans="1:30">
      <c r="B820" s="1">
        <v>25780</v>
      </c>
      <c r="C820" t="s">
        <v>448</v>
      </c>
      <c r="D820" s="1">
        <v>25786</v>
      </c>
      <c r="E820" t="s">
        <v>154</v>
      </c>
      <c r="F820">
        <v>5</v>
      </c>
      <c r="G820" t="s">
        <v>851</v>
      </c>
      <c r="H820">
        <v>1</v>
      </c>
      <c r="I820" t="s">
        <v>96</v>
      </c>
      <c r="J820" t="s">
        <v>25</v>
      </c>
      <c r="K820" t="s">
        <v>89</v>
      </c>
      <c r="L820" t="s">
        <v>38</v>
      </c>
      <c r="O820" t="s">
        <v>34</v>
      </c>
      <c r="P820" t="s">
        <v>55</v>
      </c>
      <c r="Q820" t="s">
        <v>225</v>
      </c>
      <c r="R820" t="s">
        <v>406</v>
      </c>
      <c r="S820" t="s">
        <v>130</v>
      </c>
      <c r="T820" t="s">
        <v>127</v>
      </c>
      <c r="W820" t="s">
        <v>25</v>
      </c>
      <c r="X820" t="s">
        <v>27</v>
      </c>
      <c r="Z820">
        <v>4</v>
      </c>
      <c r="AA820" t="s">
        <v>102</v>
      </c>
      <c r="AB820" t="s">
        <v>86</v>
      </c>
      <c r="AC820" t="s">
        <v>86</v>
      </c>
      <c r="AD820" t="s">
        <v>28</v>
      </c>
    </row>
    <row r="821" spans="1:30">
      <c r="B821" s="1">
        <v>25786</v>
      </c>
      <c r="C821" t="s">
        <v>449</v>
      </c>
      <c r="D821" s="1">
        <v>25786</v>
      </c>
      <c r="E821" t="s">
        <v>154</v>
      </c>
      <c r="F821">
        <v>5</v>
      </c>
      <c r="G821" t="s">
        <v>851</v>
      </c>
      <c r="H821">
        <v>1</v>
      </c>
      <c r="I821" t="s">
        <v>96</v>
      </c>
      <c r="J821" t="s">
        <v>25</v>
      </c>
      <c r="K821" t="s">
        <v>89</v>
      </c>
      <c r="M821" t="s">
        <v>899</v>
      </c>
      <c r="O821" t="s">
        <v>28</v>
      </c>
      <c r="Q821" t="s">
        <v>98</v>
      </c>
      <c r="R821" t="s">
        <v>406</v>
      </c>
      <c r="S821" t="s">
        <v>450</v>
      </c>
      <c r="T821" t="s">
        <v>99</v>
      </c>
      <c r="U821" t="s">
        <v>50</v>
      </c>
      <c r="X821" t="s">
        <v>27</v>
      </c>
      <c r="Z821">
        <v>4</v>
      </c>
      <c r="AA821" t="s">
        <v>102</v>
      </c>
      <c r="AB821" t="s">
        <v>102</v>
      </c>
      <c r="AC821" t="s">
        <v>102</v>
      </c>
      <c r="AD821" t="s">
        <v>28</v>
      </c>
    </row>
    <row r="822" spans="1:30">
      <c r="B822" s="1">
        <v>25756</v>
      </c>
      <c r="C822" t="s">
        <v>448</v>
      </c>
      <c r="D822" s="1">
        <v>25790</v>
      </c>
      <c r="E822" t="s">
        <v>154</v>
      </c>
      <c r="F822">
        <v>700</v>
      </c>
      <c r="G822" t="s">
        <v>851</v>
      </c>
      <c r="H822">
        <v>1</v>
      </c>
      <c r="I822" t="s">
        <v>96</v>
      </c>
      <c r="J822" t="s">
        <v>25</v>
      </c>
      <c r="K822" t="s">
        <v>89</v>
      </c>
      <c r="O822" t="s">
        <v>34</v>
      </c>
      <c r="P822" t="s">
        <v>55</v>
      </c>
      <c r="Q822" t="s">
        <v>406</v>
      </c>
      <c r="R822" t="s">
        <v>130</v>
      </c>
      <c r="T822" t="s">
        <v>127</v>
      </c>
      <c r="W822" t="s">
        <v>25</v>
      </c>
      <c r="X822" t="s">
        <v>27</v>
      </c>
      <c r="Z822">
        <v>4</v>
      </c>
      <c r="AA822" t="s">
        <v>102</v>
      </c>
      <c r="AB822" t="s">
        <v>102</v>
      </c>
      <c r="AC822" t="s">
        <v>102</v>
      </c>
      <c r="AD822" t="s">
        <v>28</v>
      </c>
    </row>
    <row r="823" spans="1:30">
      <c r="A823">
        <v>304</v>
      </c>
      <c r="B823" s="1">
        <v>25790</v>
      </c>
      <c r="C823" t="s">
        <v>21</v>
      </c>
      <c r="D823" s="1">
        <v>25818</v>
      </c>
      <c r="E823" t="s">
        <v>21</v>
      </c>
      <c r="F823">
        <v>610</v>
      </c>
      <c r="G823" t="s">
        <v>21</v>
      </c>
      <c r="I823" t="s">
        <v>96</v>
      </c>
      <c r="J823" t="s">
        <v>346</v>
      </c>
      <c r="N823" t="s">
        <v>873</v>
      </c>
      <c r="T823" t="s">
        <v>200</v>
      </c>
      <c r="U823" t="s">
        <v>873</v>
      </c>
    </row>
    <row r="824" spans="1:30">
      <c r="B824" s="1">
        <v>25818</v>
      </c>
      <c r="C824" t="s">
        <v>359</v>
      </c>
      <c r="D824" s="1">
        <v>25821</v>
      </c>
      <c r="E824" t="s">
        <v>359</v>
      </c>
      <c r="F824">
        <v>610</v>
      </c>
      <c r="G824" t="s">
        <v>865</v>
      </c>
      <c r="H824">
        <v>3</v>
      </c>
      <c r="I824" t="s">
        <v>96</v>
      </c>
      <c r="J824" t="s">
        <v>346</v>
      </c>
      <c r="K824" t="s">
        <v>360</v>
      </c>
      <c r="L824" t="s">
        <v>452</v>
      </c>
      <c r="O824" t="s">
        <v>34</v>
      </c>
      <c r="P824" t="s">
        <v>57</v>
      </c>
      <c r="T824" t="s">
        <v>200</v>
      </c>
      <c r="W824" t="s">
        <v>453</v>
      </c>
      <c r="X824" t="s">
        <v>198</v>
      </c>
      <c r="Z824">
        <v>2</v>
      </c>
      <c r="AA824" t="s">
        <v>57</v>
      </c>
      <c r="AB824" t="s">
        <v>57</v>
      </c>
      <c r="AC824" t="s">
        <v>102</v>
      </c>
      <c r="AD824" t="s">
        <v>28</v>
      </c>
    </row>
    <row r="825" spans="1:30">
      <c r="A825">
        <v>305</v>
      </c>
      <c r="B825" s="1">
        <v>25821</v>
      </c>
      <c r="C825" t="s">
        <v>21</v>
      </c>
      <c r="D825" s="1">
        <v>25922</v>
      </c>
      <c r="E825" t="s">
        <v>21</v>
      </c>
      <c r="F825">
        <v>630</v>
      </c>
      <c r="G825" t="s">
        <v>21</v>
      </c>
      <c r="I825" t="s">
        <v>96</v>
      </c>
      <c r="J825" t="s">
        <v>25</v>
      </c>
      <c r="N825" t="s">
        <v>873</v>
      </c>
      <c r="T825" t="s">
        <v>127</v>
      </c>
      <c r="U825" t="s">
        <v>873</v>
      </c>
    </row>
    <row r="826" spans="1:30">
      <c r="B826" s="1">
        <v>25922</v>
      </c>
      <c r="C826" t="s">
        <v>256</v>
      </c>
      <c r="D826" s="1">
        <v>25938</v>
      </c>
      <c r="E826" t="s">
        <v>467</v>
      </c>
      <c r="F826">
        <v>630</v>
      </c>
      <c r="G826" t="s">
        <v>1009</v>
      </c>
      <c r="H826">
        <v>1</v>
      </c>
      <c r="I826" t="s">
        <v>96</v>
      </c>
      <c r="J826" t="s">
        <v>25</v>
      </c>
      <c r="K826" t="s">
        <v>89</v>
      </c>
      <c r="O826" t="s">
        <v>34</v>
      </c>
      <c r="P826" t="s">
        <v>40</v>
      </c>
      <c r="Q826" t="s">
        <v>29</v>
      </c>
      <c r="R826" t="s">
        <v>54</v>
      </c>
      <c r="T826" t="s">
        <v>127</v>
      </c>
      <c r="W826" t="s">
        <v>25</v>
      </c>
      <c r="X826" t="s">
        <v>27</v>
      </c>
      <c r="Z826">
        <v>4</v>
      </c>
      <c r="AA826" t="s">
        <v>102</v>
      </c>
      <c r="AB826" t="s">
        <v>40</v>
      </c>
      <c r="AC826" t="s">
        <v>102</v>
      </c>
      <c r="AD826" t="s">
        <v>28</v>
      </c>
    </row>
    <row r="827" spans="1:30">
      <c r="A827">
        <v>306</v>
      </c>
      <c r="B827" s="1">
        <v>25938</v>
      </c>
      <c r="C827" t="s">
        <v>21</v>
      </c>
      <c r="D827" s="1">
        <v>25970</v>
      </c>
      <c r="E827" t="s">
        <v>21</v>
      </c>
      <c r="F827">
        <v>80</v>
      </c>
      <c r="G827" t="s">
        <v>21</v>
      </c>
      <c r="I827" t="s">
        <v>96</v>
      </c>
      <c r="J827" t="s">
        <v>346</v>
      </c>
      <c r="N827" t="s">
        <v>873</v>
      </c>
      <c r="T827" t="s">
        <v>127</v>
      </c>
      <c r="U827" t="s">
        <v>873</v>
      </c>
    </row>
    <row r="828" spans="1:30">
      <c r="B828" s="1">
        <v>25970</v>
      </c>
      <c r="C828" t="s">
        <v>454</v>
      </c>
      <c r="D828" s="1">
        <v>25971</v>
      </c>
      <c r="E828" t="s">
        <v>743</v>
      </c>
      <c r="F828">
        <v>80</v>
      </c>
      <c r="G828" t="s">
        <v>1006</v>
      </c>
      <c r="H828">
        <v>9</v>
      </c>
      <c r="I828" t="s">
        <v>96</v>
      </c>
      <c r="J828" t="s">
        <v>346</v>
      </c>
      <c r="K828" t="s">
        <v>354</v>
      </c>
      <c r="L828" t="s">
        <v>375</v>
      </c>
      <c r="O828" t="s">
        <v>34</v>
      </c>
      <c r="P828" t="s">
        <v>212</v>
      </c>
      <c r="Q828" t="s">
        <v>354</v>
      </c>
      <c r="R828" t="s">
        <v>375</v>
      </c>
      <c r="T828" t="s">
        <v>127</v>
      </c>
      <c r="W828" t="s">
        <v>140</v>
      </c>
      <c r="X828" t="s">
        <v>198</v>
      </c>
      <c r="Z828">
        <v>2</v>
      </c>
      <c r="AA828" t="s">
        <v>212</v>
      </c>
      <c r="AB828" t="s">
        <v>212</v>
      </c>
      <c r="AC828" t="s">
        <v>212</v>
      </c>
      <c r="AD828" t="s">
        <v>28</v>
      </c>
    </row>
    <row r="829" spans="1:30">
      <c r="A829">
        <v>307</v>
      </c>
      <c r="B829" s="1">
        <v>25971</v>
      </c>
      <c r="C829" t="s">
        <v>21</v>
      </c>
      <c r="D829" s="1">
        <v>25992</v>
      </c>
      <c r="E829" t="s">
        <v>21</v>
      </c>
      <c r="F829">
        <v>495</v>
      </c>
      <c r="G829" t="s">
        <v>21</v>
      </c>
      <c r="H829" s="1"/>
      <c r="I829" t="s">
        <v>96</v>
      </c>
      <c r="J829" t="s">
        <v>25</v>
      </c>
      <c r="N829" t="s">
        <v>873</v>
      </c>
      <c r="T829" t="s">
        <v>127</v>
      </c>
      <c r="U829" t="s">
        <v>873</v>
      </c>
    </row>
    <row r="830" spans="1:30">
      <c r="B830" s="1">
        <v>25992</v>
      </c>
      <c r="C830" t="s">
        <v>82</v>
      </c>
      <c r="D830" s="1">
        <v>25994</v>
      </c>
      <c r="E830" t="s">
        <v>82</v>
      </c>
      <c r="F830">
        <v>495</v>
      </c>
      <c r="G830" t="s">
        <v>864</v>
      </c>
      <c r="H830">
        <v>1</v>
      </c>
      <c r="I830" t="s">
        <v>96</v>
      </c>
      <c r="J830" t="s">
        <v>25</v>
      </c>
      <c r="K830" t="s">
        <v>89</v>
      </c>
      <c r="L830" t="s">
        <v>54</v>
      </c>
      <c r="O830" t="s">
        <v>34</v>
      </c>
      <c r="P830" t="s">
        <v>55</v>
      </c>
      <c r="Q830" t="s">
        <v>374</v>
      </c>
      <c r="R830" t="s">
        <v>225</v>
      </c>
      <c r="T830" t="s">
        <v>127</v>
      </c>
      <c r="W830" t="s">
        <v>25</v>
      </c>
      <c r="X830" t="s">
        <v>27</v>
      </c>
      <c r="Z830">
        <v>4</v>
      </c>
      <c r="AA830" t="s">
        <v>102</v>
      </c>
      <c r="AB830" t="s">
        <v>55</v>
      </c>
      <c r="AC830" t="s">
        <v>55</v>
      </c>
      <c r="AD830" t="s">
        <v>28</v>
      </c>
    </row>
    <row r="831" spans="1:30">
      <c r="A831">
        <v>308</v>
      </c>
      <c r="B831" s="1">
        <v>25994</v>
      </c>
      <c r="C831" t="s">
        <v>21</v>
      </c>
      <c r="D831" s="1">
        <v>25995</v>
      </c>
      <c r="E831" t="s">
        <v>21</v>
      </c>
      <c r="F831">
        <v>198</v>
      </c>
      <c r="G831" t="s">
        <v>21</v>
      </c>
      <c r="I831" t="s">
        <v>96</v>
      </c>
      <c r="J831" t="s">
        <v>346</v>
      </c>
      <c r="N831" t="s">
        <v>873</v>
      </c>
      <c r="T831" t="s">
        <v>127</v>
      </c>
      <c r="U831" t="s">
        <v>873</v>
      </c>
    </row>
    <row r="832" spans="1:30">
      <c r="B832" s="1">
        <v>25995</v>
      </c>
      <c r="C832" t="s">
        <v>119</v>
      </c>
      <c r="D832" s="1">
        <v>25995</v>
      </c>
      <c r="E832" t="s">
        <v>119</v>
      </c>
      <c r="F832">
        <v>198</v>
      </c>
      <c r="G832" t="s">
        <v>926</v>
      </c>
      <c r="H832">
        <v>3</v>
      </c>
      <c r="I832" t="s">
        <v>96</v>
      </c>
      <c r="J832" t="s">
        <v>346</v>
      </c>
      <c r="K832" t="s">
        <v>380</v>
      </c>
      <c r="O832" t="s">
        <v>34</v>
      </c>
      <c r="P832" t="s">
        <v>212</v>
      </c>
      <c r="Q832" t="s">
        <v>380</v>
      </c>
      <c r="T832" t="s">
        <v>127</v>
      </c>
      <c r="W832" t="s">
        <v>883</v>
      </c>
      <c r="X832" t="s">
        <v>198</v>
      </c>
      <c r="Z832">
        <v>2</v>
      </c>
      <c r="AA832" t="s">
        <v>212</v>
      </c>
      <c r="AB832" t="s">
        <v>212</v>
      </c>
      <c r="AC832" t="s">
        <v>212</v>
      </c>
      <c r="AD832" t="s">
        <v>28</v>
      </c>
    </row>
    <row r="833" spans="1:30">
      <c r="A833">
        <v>309</v>
      </c>
      <c r="B833" s="1">
        <v>25995</v>
      </c>
      <c r="C833" t="s">
        <v>21</v>
      </c>
      <c r="D833" s="1">
        <v>26004</v>
      </c>
      <c r="E833" t="s">
        <v>21</v>
      </c>
      <c r="F833">
        <v>198</v>
      </c>
      <c r="G833" t="s">
        <v>21</v>
      </c>
      <c r="I833" t="s">
        <v>96</v>
      </c>
      <c r="J833" t="s">
        <v>346</v>
      </c>
      <c r="N833" t="s">
        <v>873</v>
      </c>
      <c r="T833" t="s">
        <v>127</v>
      </c>
      <c r="U833" t="s">
        <v>873</v>
      </c>
    </row>
    <row r="834" spans="1:30">
      <c r="B834" s="1">
        <v>26004</v>
      </c>
      <c r="C834" t="s">
        <v>119</v>
      </c>
      <c r="D834" s="1">
        <v>26004</v>
      </c>
      <c r="E834" t="s">
        <v>119</v>
      </c>
      <c r="F834">
        <v>198</v>
      </c>
      <c r="G834" t="s">
        <v>926</v>
      </c>
      <c r="H834">
        <v>3</v>
      </c>
      <c r="I834" t="s">
        <v>96</v>
      </c>
      <c r="J834" t="s">
        <v>346</v>
      </c>
      <c r="K834" t="s">
        <v>380</v>
      </c>
      <c r="O834" t="s">
        <v>34</v>
      </c>
      <c r="P834" t="s">
        <v>212</v>
      </c>
      <c r="Q834" t="s">
        <v>380</v>
      </c>
      <c r="T834" t="s">
        <v>127</v>
      </c>
      <c r="W834" t="s">
        <v>883</v>
      </c>
      <c r="X834" t="s">
        <v>198</v>
      </c>
      <c r="Z834">
        <v>2</v>
      </c>
      <c r="AA834" t="s">
        <v>212</v>
      </c>
      <c r="AB834" t="s">
        <v>212</v>
      </c>
      <c r="AC834" t="s">
        <v>212</v>
      </c>
      <c r="AD834" t="s">
        <v>28</v>
      </c>
    </row>
    <row r="835" spans="1:30">
      <c r="A835">
        <v>310</v>
      </c>
      <c r="B835" s="1">
        <v>26004</v>
      </c>
      <c r="C835" t="s">
        <v>21</v>
      </c>
      <c r="D835" s="1">
        <v>26013</v>
      </c>
      <c r="E835" t="s">
        <v>21</v>
      </c>
      <c r="F835">
        <v>630</v>
      </c>
      <c r="G835" t="s">
        <v>21</v>
      </c>
      <c r="I835" t="s">
        <v>96</v>
      </c>
      <c r="J835" t="s">
        <v>25</v>
      </c>
      <c r="N835" t="s">
        <v>873</v>
      </c>
      <c r="T835" t="s">
        <v>127</v>
      </c>
      <c r="U835" t="s">
        <v>873</v>
      </c>
    </row>
    <row r="836" spans="1:30">
      <c r="B836" s="1">
        <v>26013</v>
      </c>
      <c r="C836" t="s">
        <v>256</v>
      </c>
      <c r="D836" s="1">
        <v>26022</v>
      </c>
      <c r="E836" t="s">
        <v>467</v>
      </c>
      <c r="F836">
        <v>630</v>
      </c>
      <c r="G836" t="s">
        <v>1009</v>
      </c>
      <c r="H836">
        <v>1</v>
      </c>
      <c r="I836" t="s">
        <v>96</v>
      </c>
      <c r="J836" t="s">
        <v>25</v>
      </c>
      <c r="K836" t="s">
        <v>89</v>
      </c>
      <c r="L836" t="s">
        <v>29</v>
      </c>
      <c r="O836" t="s">
        <v>34</v>
      </c>
      <c r="P836" t="s">
        <v>40</v>
      </c>
      <c r="Q836" t="s">
        <v>54</v>
      </c>
      <c r="R836" t="s">
        <v>216</v>
      </c>
      <c r="S836" t="s">
        <v>455</v>
      </c>
      <c r="T836" t="s">
        <v>127</v>
      </c>
      <c r="W836" t="s">
        <v>25</v>
      </c>
      <c r="X836" t="s">
        <v>27</v>
      </c>
      <c r="Z836">
        <v>4</v>
      </c>
      <c r="AA836" t="s">
        <v>102</v>
      </c>
      <c r="AB836" t="s">
        <v>40</v>
      </c>
      <c r="AC836" t="s">
        <v>102</v>
      </c>
      <c r="AD836" t="s">
        <v>28</v>
      </c>
    </row>
    <row r="837" spans="1:30">
      <c r="A837">
        <v>311</v>
      </c>
      <c r="B837" s="1">
        <v>26022</v>
      </c>
      <c r="C837" t="s">
        <v>21</v>
      </c>
      <c r="D837" s="1">
        <v>26025</v>
      </c>
      <c r="E837" t="s">
        <v>21</v>
      </c>
      <c r="F837">
        <v>198</v>
      </c>
      <c r="G837" t="s">
        <v>21</v>
      </c>
      <c r="I837" t="s">
        <v>96</v>
      </c>
      <c r="J837" t="s">
        <v>346</v>
      </c>
      <c r="N837" t="s">
        <v>873</v>
      </c>
      <c r="T837" t="s">
        <v>127</v>
      </c>
      <c r="U837" t="s">
        <v>873</v>
      </c>
    </row>
    <row r="838" spans="1:30">
      <c r="B838" s="1">
        <v>26025</v>
      </c>
      <c r="C838" t="s">
        <v>119</v>
      </c>
      <c r="D838" s="1">
        <v>26025</v>
      </c>
      <c r="E838" t="s">
        <v>119</v>
      </c>
      <c r="F838">
        <v>198</v>
      </c>
      <c r="G838" t="s">
        <v>944</v>
      </c>
      <c r="H838">
        <v>3</v>
      </c>
      <c r="I838" t="s">
        <v>96</v>
      </c>
      <c r="J838" t="s">
        <v>346</v>
      </c>
      <c r="K838" t="s">
        <v>380</v>
      </c>
      <c r="O838" t="s">
        <v>34</v>
      </c>
      <c r="P838" t="s">
        <v>212</v>
      </c>
      <c r="Q838" t="s">
        <v>380</v>
      </c>
      <c r="T838" t="s">
        <v>127</v>
      </c>
      <c r="W838" t="s">
        <v>883</v>
      </c>
      <c r="X838" t="s">
        <v>198</v>
      </c>
      <c r="Z838">
        <v>2</v>
      </c>
      <c r="AA838" t="s">
        <v>212</v>
      </c>
      <c r="AB838" t="s">
        <v>212</v>
      </c>
      <c r="AC838" t="s">
        <v>212</v>
      </c>
      <c r="AD838" t="s">
        <v>28</v>
      </c>
    </row>
    <row r="839" spans="1:30">
      <c r="A839">
        <v>312</v>
      </c>
      <c r="B839" s="1">
        <v>26025</v>
      </c>
      <c r="C839" t="s">
        <v>21</v>
      </c>
      <c r="D839" s="1">
        <v>26032</v>
      </c>
      <c r="E839" t="s">
        <v>21</v>
      </c>
      <c r="F839">
        <v>40</v>
      </c>
      <c r="G839" t="s">
        <v>21</v>
      </c>
      <c r="I839" t="s">
        <v>96</v>
      </c>
      <c r="J839" t="s">
        <v>346</v>
      </c>
      <c r="N839" t="s">
        <v>873</v>
      </c>
      <c r="T839" t="s">
        <v>127</v>
      </c>
      <c r="U839" t="s">
        <v>873</v>
      </c>
    </row>
    <row r="840" spans="1:30">
      <c r="B840" s="1">
        <v>26032</v>
      </c>
      <c r="C840" t="s">
        <v>819</v>
      </c>
      <c r="D840" s="1">
        <v>26033</v>
      </c>
      <c r="E840" t="s">
        <v>819</v>
      </c>
      <c r="F840">
        <v>40</v>
      </c>
      <c r="G840" t="s">
        <v>21</v>
      </c>
      <c r="H840">
        <v>9</v>
      </c>
      <c r="I840" t="s">
        <v>96</v>
      </c>
      <c r="J840" t="s">
        <v>346</v>
      </c>
      <c r="K840" t="s">
        <v>354</v>
      </c>
      <c r="O840" t="s">
        <v>34</v>
      </c>
      <c r="P840" t="s">
        <v>212</v>
      </c>
      <c r="Q840" t="s">
        <v>884</v>
      </c>
      <c r="T840" t="s">
        <v>127</v>
      </c>
      <c r="W840" t="s">
        <v>68</v>
      </c>
      <c r="X840" t="s">
        <v>198</v>
      </c>
      <c r="Z840">
        <v>2</v>
      </c>
      <c r="AA840" t="s">
        <v>212</v>
      </c>
      <c r="AB840" t="s">
        <v>212</v>
      </c>
      <c r="AC840" t="s">
        <v>212</v>
      </c>
      <c r="AD840" t="s">
        <v>28</v>
      </c>
    </row>
    <row r="841" spans="1:30">
      <c r="A841">
        <v>313</v>
      </c>
      <c r="B841" s="1">
        <v>26033</v>
      </c>
      <c r="C841" t="s">
        <v>21</v>
      </c>
      <c r="D841" s="1">
        <v>26057</v>
      </c>
      <c r="E841" t="s">
        <v>21</v>
      </c>
      <c r="F841">
        <v>495</v>
      </c>
      <c r="G841" t="s">
        <v>21</v>
      </c>
      <c r="I841" t="s">
        <v>96</v>
      </c>
      <c r="J841" t="s">
        <v>346</v>
      </c>
      <c r="N841" t="s">
        <v>873</v>
      </c>
      <c r="T841" t="s">
        <v>200</v>
      </c>
      <c r="U841" t="s">
        <v>873</v>
      </c>
    </row>
    <row r="842" spans="1:30">
      <c r="B842" s="1">
        <v>26057</v>
      </c>
      <c r="C842" t="s">
        <v>82</v>
      </c>
      <c r="D842" s="1">
        <v>26057</v>
      </c>
      <c r="E842" s="1" t="s">
        <v>82</v>
      </c>
      <c r="F842">
        <v>495</v>
      </c>
      <c r="G842" t="s">
        <v>864</v>
      </c>
      <c r="H842">
        <v>3</v>
      </c>
      <c r="I842" t="s">
        <v>96</v>
      </c>
      <c r="J842" t="s">
        <v>346</v>
      </c>
      <c r="K842" t="s">
        <v>380</v>
      </c>
      <c r="O842" t="s">
        <v>34</v>
      </c>
      <c r="P842" t="s">
        <v>212</v>
      </c>
      <c r="Q842" t="s">
        <v>380</v>
      </c>
      <c r="T842" t="s">
        <v>200</v>
      </c>
      <c r="W842" t="s">
        <v>883</v>
      </c>
      <c r="X842" t="s">
        <v>198</v>
      </c>
      <c r="Z842">
        <v>2</v>
      </c>
      <c r="AA842" t="s">
        <v>212</v>
      </c>
      <c r="AB842" t="s">
        <v>212</v>
      </c>
      <c r="AC842" t="s">
        <v>212</v>
      </c>
      <c r="AD842" t="s">
        <v>28</v>
      </c>
    </row>
    <row r="843" spans="1:30">
      <c r="A843">
        <v>314</v>
      </c>
      <c r="B843" s="1">
        <v>26057</v>
      </c>
      <c r="C843" t="s">
        <v>21</v>
      </c>
      <c r="D843" s="1">
        <v>26080</v>
      </c>
      <c r="E843" t="s">
        <v>21</v>
      </c>
      <c r="F843">
        <v>651</v>
      </c>
      <c r="G843" t="s">
        <v>21</v>
      </c>
      <c r="I843" t="s">
        <v>96</v>
      </c>
      <c r="J843" t="s">
        <v>346</v>
      </c>
      <c r="N843" t="s">
        <v>873</v>
      </c>
      <c r="T843" t="s">
        <v>200</v>
      </c>
      <c r="U843" t="s">
        <v>873</v>
      </c>
    </row>
    <row r="844" spans="1:30">
      <c r="B844" s="1">
        <v>26080</v>
      </c>
      <c r="C844" t="s">
        <v>240</v>
      </c>
      <c r="D844" s="1">
        <v>26080</v>
      </c>
      <c r="E844" t="s">
        <v>240</v>
      </c>
      <c r="F844">
        <v>651</v>
      </c>
      <c r="G844" t="s">
        <v>1005</v>
      </c>
      <c r="H844">
        <v>3</v>
      </c>
      <c r="I844" t="s">
        <v>92</v>
      </c>
      <c r="J844" t="s">
        <v>346</v>
      </c>
      <c r="K844" t="s">
        <v>362</v>
      </c>
      <c r="O844" t="s">
        <v>34</v>
      </c>
      <c r="P844" t="s">
        <v>212</v>
      </c>
      <c r="Q844" t="s">
        <v>362</v>
      </c>
      <c r="T844" t="s">
        <v>200</v>
      </c>
      <c r="W844" t="s">
        <v>883</v>
      </c>
      <c r="X844" t="s">
        <v>886</v>
      </c>
      <c r="AA844" t="s">
        <v>212</v>
      </c>
      <c r="AB844" t="s">
        <v>212</v>
      </c>
      <c r="AC844" t="s">
        <v>212</v>
      </c>
      <c r="AD844" t="s">
        <v>28</v>
      </c>
    </row>
    <row r="845" spans="1:30">
      <c r="A845">
        <v>315</v>
      </c>
      <c r="B845" s="1">
        <v>26080</v>
      </c>
      <c r="C845" t="s">
        <v>21</v>
      </c>
      <c r="D845" s="1">
        <v>26081</v>
      </c>
      <c r="E845" t="s">
        <v>21</v>
      </c>
      <c r="F845">
        <v>198</v>
      </c>
      <c r="G845" t="s">
        <v>21</v>
      </c>
      <c r="I845" t="s">
        <v>96</v>
      </c>
      <c r="J845" t="s">
        <v>346</v>
      </c>
      <c r="N845" t="s">
        <v>873</v>
      </c>
      <c r="T845" t="s">
        <v>127</v>
      </c>
      <c r="U845" t="s">
        <v>873</v>
      </c>
    </row>
    <row r="846" spans="1:30">
      <c r="B846" s="1">
        <v>26081</v>
      </c>
      <c r="C846" t="s">
        <v>119</v>
      </c>
      <c r="D846" s="1">
        <v>26081</v>
      </c>
      <c r="E846" t="s">
        <v>119</v>
      </c>
      <c r="F846">
        <v>198</v>
      </c>
      <c r="G846" t="s">
        <v>944</v>
      </c>
      <c r="H846">
        <v>3</v>
      </c>
      <c r="I846" t="s">
        <v>96</v>
      </c>
      <c r="J846" t="s">
        <v>346</v>
      </c>
      <c r="K846" t="s">
        <v>380</v>
      </c>
      <c r="O846" t="s">
        <v>34</v>
      </c>
      <c r="P846" t="s">
        <v>212</v>
      </c>
      <c r="Q846" t="s">
        <v>380</v>
      </c>
      <c r="T846" t="s">
        <v>127</v>
      </c>
      <c r="W846" t="s">
        <v>883</v>
      </c>
      <c r="X846" t="s">
        <v>198</v>
      </c>
      <c r="Z846">
        <v>2</v>
      </c>
      <c r="AA846" t="s">
        <v>212</v>
      </c>
      <c r="AB846" t="s">
        <v>212</v>
      </c>
      <c r="AC846" t="s">
        <v>212</v>
      </c>
      <c r="AD846" t="s">
        <v>28</v>
      </c>
    </row>
    <row r="847" spans="1:30">
      <c r="A847">
        <v>316</v>
      </c>
      <c r="B847" s="1">
        <v>26081</v>
      </c>
      <c r="C847" t="s">
        <v>21</v>
      </c>
      <c r="D847" s="1">
        <v>26094</v>
      </c>
      <c r="E847" t="s">
        <v>21</v>
      </c>
      <c r="F847">
        <v>600</v>
      </c>
      <c r="G847" t="s">
        <v>21</v>
      </c>
      <c r="I847" t="s">
        <v>96</v>
      </c>
      <c r="J847" t="s">
        <v>25</v>
      </c>
      <c r="N847" t="s">
        <v>873</v>
      </c>
      <c r="T847" t="s">
        <v>99</v>
      </c>
      <c r="U847" t="s">
        <v>873</v>
      </c>
      <c r="W847" t="s">
        <v>99</v>
      </c>
    </row>
    <row r="848" spans="1:30">
      <c r="B848" s="1">
        <v>26095</v>
      </c>
      <c r="C848" t="s">
        <v>456</v>
      </c>
      <c r="D848" s="1">
        <v>26097</v>
      </c>
      <c r="E848" t="s">
        <v>250</v>
      </c>
      <c r="F848">
        <v>600</v>
      </c>
      <c r="G848" t="s">
        <v>853</v>
      </c>
      <c r="H848">
        <v>6</v>
      </c>
      <c r="I848" t="s">
        <v>96</v>
      </c>
      <c r="J848" t="s">
        <v>25</v>
      </c>
      <c r="K848" t="s">
        <v>369</v>
      </c>
      <c r="L848" t="s">
        <v>89</v>
      </c>
      <c r="O848" t="s">
        <v>28</v>
      </c>
      <c r="Q848" t="s">
        <v>210</v>
      </c>
      <c r="T848" t="s">
        <v>99</v>
      </c>
      <c r="W848" t="s">
        <v>68</v>
      </c>
      <c r="X848" t="s">
        <v>27</v>
      </c>
      <c r="Z848">
        <v>2</v>
      </c>
      <c r="AA848" t="s">
        <v>102</v>
      </c>
      <c r="AB848" t="s">
        <v>102</v>
      </c>
      <c r="AC848" t="s">
        <v>69</v>
      </c>
      <c r="AD848" t="s">
        <v>34</v>
      </c>
    </row>
    <row r="849" spans="1:30">
      <c r="A849">
        <v>317</v>
      </c>
      <c r="B849" s="1">
        <v>26098</v>
      </c>
      <c r="C849" t="s">
        <v>21</v>
      </c>
      <c r="D849" s="1">
        <v>26122</v>
      </c>
      <c r="E849" t="s">
        <v>21</v>
      </c>
      <c r="F849">
        <v>630</v>
      </c>
      <c r="G849" t="s">
        <v>21</v>
      </c>
      <c r="I849" t="s">
        <v>96</v>
      </c>
      <c r="J849" t="s">
        <v>25</v>
      </c>
      <c r="N849" t="s">
        <v>873</v>
      </c>
      <c r="T849" t="s">
        <v>127</v>
      </c>
      <c r="U849" t="s">
        <v>873</v>
      </c>
      <c r="W849" t="s">
        <v>99</v>
      </c>
    </row>
    <row r="850" spans="1:30">
      <c r="B850" s="1">
        <v>26122</v>
      </c>
      <c r="C850" t="s">
        <v>256</v>
      </c>
      <c r="D850" s="1">
        <v>26139</v>
      </c>
      <c r="E850" t="s">
        <v>467</v>
      </c>
      <c r="F850">
        <v>630</v>
      </c>
      <c r="G850" t="s">
        <v>1009</v>
      </c>
      <c r="H850">
        <v>1</v>
      </c>
      <c r="I850" t="s">
        <v>96</v>
      </c>
      <c r="J850" t="s">
        <v>25</v>
      </c>
      <c r="K850" t="s">
        <v>89</v>
      </c>
      <c r="L850" t="s">
        <v>54</v>
      </c>
      <c r="O850" t="s">
        <v>34</v>
      </c>
      <c r="P850" t="s">
        <v>40</v>
      </c>
      <c r="Q850" t="s">
        <v>225</v>
      </c>
      <c r="R850" t="s">
        <v>406</v>
      </c>
      <c r="S850" t="s">
        <v>130</v>
      </c>
      <c r="T850" t="s">
        <v>127</v>
      </c>
      <c r="W850" t="s">
        <v>25</v>
      </c>
      <c r="X850" t="s">
        <v>27</v>
      </c>
      <c r="Z850">
        <v>4</v>
      </c>
      <c r="AA850" t="s">
        <v>102</v>
      </c>
      <c r="AB850" t="s">
        <v>40</v>
      </c>
      <c r="AC850" t="s">
        <v>102</v>
      </c>
      <c r="AD850" t="s">
        <v>28</v>
      </c>
    </row>
    <row r="851" spans="1:30">
      <c r="A851">
        <v>318</v>
      </c>
      <c r="B851" s="1">
        <v>26139</v>
      </c>
      <c r="C851" t="s">
        <v>21</v>
      </c>
      <c r="D851" s="1">
        <v>26152</v>
      </c>
      <c r="E851" t="s">
        <v>21</v>
      </c>
      <c r="F851">
        <v>5</v>
      </c>
      <c r="G851" t="s">
        <v>21</v>
      </c>
      <c r="I851" t="s">
        <v>96</v>
      </c>
      <c r="J851" t="s">
        <v>25</v>
      </c>
      <c r="N851" t="s">
        <v>873</v>
      </c>
      <c r="T851" t="s">
        <v>99</v>
      </c>
      <c r="U851" t="s">
        <v>873</v>
      </c>
    </row>
    <row r="852" spans="1:30">
      <c r="B852" s="1">
        <v>26152</v>
      </c>
      <c r="C852" t="s">
        <v>457</v>
      </c>
      <c r="D852" s="1">
        <v>26154</v>
      </c>
      <c r="E852" t="s">
        <v>652</v>
      </c>
      <c r="F852">
        <v>5</v>
      </c>
      <c r="G852" t="s">
        <v>21</v>
      </c>
      <c r="H852">
        <v>4</v>
      </c>
      <c r="I852" t="s">
        <v>96</v>
      </c>
      <c r="J852" t="s">
        <v>25</v>
      </c>
      <c r="K852" t="s">
        <v>89</v>
      </c>
      <c r="L852" t="s">
        <v>458</v>
      </c>
      <c r="O852" t="s">
        <v>28</v>
      </c>
      <c r="Q852" t="s">
        <v>459</v>
      </c>
      <c r="R852" t="s">
        <v>130</v>
      </c>
      <c r="S852" t="s">
        <v>425</v>
      </c>
      <c r="T852" t="s">
        <v>99</v>
      </c>
      <c r="W852" t="s">
        <v>100</v>
      </c>
      <c r="X852" t="s">
        <v>27</v>
      </c>
      <c r="Z852">
        <v>4</v>
      </c>
      <c r="AA852" t="s">
        <v>102</v>
      </c>
      <c r="AB852" t="s">
        <v>102</v>
      </c>
      <c r="AC852" t="s">
        <v>102</v>
      </c>
      <c r="AD852" t="s">
        <v>28</v>
      </c>
    </row>
    <row r="853" spans="1:30">
      <c r="A853">
        <v>319</v>
      </c>
      <c r="B853" s="1">
        <v>26154</v>
      </c>
      <c r="C853" t="s">
        <v>21</v>
      </c>
      <c r="D853" s="1">
        <v>26197</v>
      </c>
      <c r="E853" t="s">
        <v>21</v>
      </c>
      <c r="F853">
        <v>198</v>
      </c>
      <c r="G853" t="s">
        <v>21</v>
      </c>
      <c r="I853" t="s">
        <v>96</v>
      </c>
      <c r="J853" t="s">
        <v>346</v>
      </c>
      <c r="N853" t="s">
        <v>873</v>
      </c>
      <c r="T853" t="s">
        <v>127</v>
      </c>
      <c r="U853" t="s">
        <v>873</v>
      </c>
    </row>
    <row r="854" spans="1:30">
      <c r="B854" s="1">
        <v>26197</v>
      </c>
      <c r="C854" t="s">
        <v>119</v>
      </c>
      <c r="D854" s="1">
        <v>26197</v>
      </c>
      <c r="E854" t="s">
        <v>119</v>
      </c>
      <c r="F854">
        <v>198</v>
      </c>
      <c r="G854" t="s">
        <v>944</v>
      </c>
      <c r="H854">
        <v>3</v>
      </c>
      <c r="I854" t="s">
        <v>96</v>
      </c>
      <c r="J854" t="s">
        <v>346</v>
      </c>
      <c r="K854" t="s">
        <v>380</v>
      </c>
      <c r="O854" t="s">
        <v>34</v>
      </c>
      <c r="P854" t="s">
        <v>212</v>
      </c>
      <c r="T854" t="s">
        <v>127</v>
      </c>
      <c r="W854" t="s">
        <v>883</v>
      </c>
      <c r="X854" t="s">
        <v>198</v>
      </c>
      <c r="Z854">
        <v>2</v>
      </c>
      <c r="AA854" t="s">
        <v>212</v>
      </c>
      <c r="AB854" t="s">
        <v>212</v>
      </c>
      <c r="AC854" t="s">
        <v>212</v>
      </c>
      <c r="AD854" t="s">
        <v>28</v>
      </c>
    </row>
    <row r="855" spans="1:30">
      <c r="A855">
        <v>320</v>
      </c>
      <c r="B855" s="1">
        <v>26197</v>
      </c>
      <c r="C855" t="s">
        <v>21</v>
      </c>
      <c r="D855" s="1">
        <v>26206</v>
      </c>
      <c r="E855" t="s">
        <v>21</v>
      </c>
      <c r="F855">
        <v>414</v>
      </c>
      <c r="G855" t="s">
        <v>21</v>
      </c>
      <c r="I855" t="s">
        <v>96</v>
      </c>
      <c r="J855" t="s">
        <v>346</v>
      </c>
      <c r="N855" t="s">
        <v>873</v>
      </c>
      <c r="T855" t="s">
        <v>200</v>
      </c>
      <c r="U855" t="s">
        <v>873</v>
      </c>
    </row>
    <row r="856" spans="1:30">
      <c r="B856" s="1">
        <v>26206</v>
      </c>
      <c r="C856" t="s">
        <v>365</v>
      </c>
      <c r="D856" s="1">
        <v>26206</v>
      </c>
      <c r="E856" t="s">
        <v>365</v>
      </c>
      <c r="F856">
        <v>414</v>
      </c>
      <c r="G856" t="s">
        <v>1009</v>
      </c>
      <c r="H856">
        <v>3</v>
      </c>
      <c r="I856" t="s">
        <v>96</v>
      </c>
      <c r="J856" t="s">
        <v>346</v>
      </c>
      <c r="K856" t="s">
        <v>380</v>
      </c>
      <c r="O856" t="s">
        <v>34</v>
      </c>
      <c r="P856" t="s">
        <v>212</v>
      </c>
      <c r="T856" t="s">
        <v>200</v>
      </c>
      <c r="W856" t="s">
        <v>883</v>
      </c>
      <c r="X856" t="s">
        <v>198</v>
      </c>
      <c r="Z856">
        <v>2</v>
      </c>
      <c r="AA856" t="s">
        <v>212</v>
      </c>
      <c r="AB856" t="s">
        <v>212</v>
      </c>
      <c r="AC856" t="s">
        <v>212</v>
      </c>
      <c r="AD856" t="s">
        <v>28</v>
      </c>
    </row>
    <row r="857" spans="1:30">
      <c r="A857">
        <v>321</v>
      </c>
      <c r="B857" s="1">
        <v>26206</v>
      </c>
      <c r="C857" t="s">
        <v>21</v>
      </c>
      <c r="D857" s="1">
        <v>26222</v>
      </c>
      <c r="E857" t="s">
        <v>21</v>
      </c>
      <c r="F857">
        <v>222</v>
      </c>
      <c r="G857" t="s">
        <v>21</v>
      </c>
      <c r="I857" t="s">
        <v>96</v>
      </c>
      <c r="J857" t="s">
        <v>346</v>
      </c>
      <c r="N857" t="s">
        <v>873</v>
      </c>
      <c r="T857" t="s">
        <v>200</v>
      </c>
      <c r="U857" t="s">
        <v>873</v>
      </c>
    </row>
    <row r="858" spans="1:30">
      <c r="B858" s="1">
        <v>26222</v>
      </c>
      <c r="C858" t="s">
        <v>460</v>
      </c>
      <c r="D858" s="1">
        <v>26222</v>
      </c>
      <c r="E858" t="s">
        <v>460</v>
      </c>
      <c r="F858">
        <v>222</v>
      </c>
      <c r="G858" t="s">
        <v>1010</v>
      </c>
      <c r="H858">
        <v>3</v>
      </c>
      <c r="I858" t="s">
        <v>96</v>
      </c>
      <c r="J858" t="s">
        <v>346</v>
      </c>
      <c r="K858" t="s">
        <v>380</v>
      </c>
      <c r="O858" t="s">
        <v>34</v>
      </c>
      <c r="P858" t="s">
        <v>212</v>
      </c>
      <c r="T858" t="s">
        <v>200</v>
      </c>
      <c r="W858" t="s">
        <v>883</v>
      </c>
      <c r="X858" t="s">
        <v>198</v>
      </c>
      <c r="Z858">
        <v>2</v>
      </c>
      <c r="AA858" t="s">
        <v>212</v>
      </c>
      <c r="AB858" t="s">
        <v>212</v>
      </c>
      <c r="AC858" t="s">
        <v>212</v>
      </c>
      <c r="AD858" t="s">
        <v>28</v>
      </c>
    </row>
    <row r="859" spans="1:30">
      <c r="A859">
        <v>322</v>
      </c>
      <c r="B859" s="1">
        <v>26222</v>
      </c>
      <c r="C859" t="s">
        <v>21</v>
      </c>
      <c r="D859" s="1">
        <v>26296</v>
      </c>
      <c r="E859" t="s">
        <v>21</v>
      </c>
      <c r="F859">
        <v>630</v>
      </c>
      <c r="G859" t="s">
        <v>21</v>
      </c>
      <c r="I859" t="s">
        <v>96</v>
      </c>
      <c r="J859" t="s">
        <v>25</v>
      </c>
      <c r="N859" t="s">
        <v>873</v>
      </c>
      <c r="T859" t="s">
        <v>63</v>
      </c>
      <c r="U859" t="s">
        <v>873</v>
      </c>
    </row>
    <row r="860" spans="1:30">
      <c r="B860" s="1">
        <v>26296</v>
      </c>
      <c r="C860" t="s">
        <v>256</v>
      </c>
      <c r="D860" s="1">
        <v>26307</v>
      </c>
      <c r="E860" t="s">
        <v>467</v>
      </c>
      <c r="F860">
        <v>630</v>
      </c>
      <c r="G860" t="s">
        <v>1009</v>
      </c>
      <c r="H860">
        <v>1</v>
      </c>
      <c r="I860" t="s">
        <v>96</v>
      </c>
      <c r="J860" t="s">
        <v>25</v>
      </c>
      <c r="K860" t="s">
        <v>89</v>
      </c>
      <c r="L860" t="s">
        <v>54</v>
      </c>
      <c r="O860" t="s">
        <v>34</v>
      </c>
      <c r="P860" t="s">
        <v>40</v>
      </c>
      <c r="Q860" t="s">
        <v>374</v>
      </c>
      <c r="R860" t="s">
        <v>29</v>
      </c>
      <c r="T860" t="s">
        <v>127</v>
      </c>
      <c r="W860" t="s">
        <v>25</v>
      </c>
      <c r="X860" t="s">
        <v>27</v>
      </c>
      <c r="Z860">
        <v>4</v>
      </c>
      <c r="AA860" t="s">
        <v>102</v>
      </c>
      <c r="AB860" t="s">
        <v>40</v>
      </c>
      <c r="AC860" t="s">
        <v>102</v>
      </c>
      <c r="AD860" t="s">
        <v>28</v>
      </c>
    </row>
    <row r="861" spans="1:30">
      <c r="A861">
        <v>323</v>
      </c>
      <c r="B861" s="1">
        <v>26307</v>
      </c>
      <c r="C861" t="s">
        <v>21</v>
      </c>
      <c r="D861" s="1">
        <v>26309</v>
      </c>
      <c r="E861" t="s">
        <v>21</v>
      </c>
      <c r="F861">
        <v>222</v>
      </c>
      <c r="G861" t="s">
        <v>21</v>
      </c>
      <c r="I861" t="s">
        <v>96</v>
      </c>
      <c r="J861" t="s">
        <v>346</v>
      </c>
      <c r="N861" t="s">
        <v>873</v>
      </c>
      <c r="T861" t="s">
        <v>200</v>
      </c>
      <c r="U861" t="s">
        <v>873</v>
      </c>
    </row>
    <row r="862" spans="1:30">
      <c r="B862" s="1">
        <v>26309</v>
      </c>
      <c r="C862" t="s">
        <v>460</v>
      </c>
      <c r="D862" s="1">
        <v>26309</v>
      </c>
      <c r="E862" t="s">
        <v>460</v>
      </c>
      <c r="F862">
        <v>222</v>
      </c>
      <c r="G862" t="s">
        <v>1010</v>
      </c>
      <c r="H862">
        <v>3</v>
      </c>
      <c r="I862" t="s">
        <v>96</v>
      </c>
      <c r="J862" t="s">
        <v>346</v>
      </c>
      <c r="K862" t="s">
        <v>380</v>
      </c>
      <c r="O862" t="s">
        <v>34</v>
      </c>
      <c r="P862" t="s">
        <v>212</v>
      </c>
      <c r="T862" t="s">
        <v>200</v>
      </c>
      <c r="U862" t="s">
        <v>461</v>
      </c>
      <c r="W862" t="s">
        <v>883</v>
      </c>
      <c r="X862" t="s">
        <v>198</v>
      </c>
      <c r="Z862">
        <v>3</v>
      </c>
      <c r="AA862" t="s">
        <v>212</v>
      </c>
      <c r="AB862" t="s">
        <v>212</v>
      </c>
      <c r="AC862" t="s">
        <v>212</v>
      </c>
      <c r="AD862" t="s">
        <v>28</v>
      </c>
    </row>
    <row r="863" spans="1:30">
      <c r="A863">
        <v>324</v>
      </c>
      <c r="B863" s="1">
        <v>26309</v>
      </c>
      <c r="C863" t="s">
        <v>21</v>
      </c>
      <c r="D863" s="1">
        <v>26356</v>
      </c>
      <c r="E863" t="s">
        <v>21</v>
      </c>
      <c r="F863">
        <v>630</v>
      </c>
      <c r="G863" t="s">
        <v>21</v>
      </c>
      <c r="I863" t="s">
        <v>96</v>
      </c>
      <c r="J863" t="s">
        <v>25</v>
      </c>
      <c r="N863" t="s">
        <v>873</v>
      </c>
      <c r="T863" t="s">
        <v>127</v>
      </c>
      <c r="U863" t="s">
        <v>873</v>
      </c>
    </row>
    <row r="864" spans="1:30">
      <c r="B864" s="1">
        <v>26356</v>
      </c>
      <c r="C864" t="s">
        <v>256</v>
      </c>
      <c r="D864" s="1">
        <v>26364</v>
      </c>
      <c r="E864" t="s">
        <v>467</v>
      </c>
      <c r="F864">
        <v>630</v>
      </c>
      <c r="G864" t="s">
        <v>1009</v>
      </c>
      <c r="H864">
        <v>1</v>
      </c>
      <c r="I864" t="s">
        <v>96</v>
      </c>
      <c r="J864" t="s">
        <v>25</v>
      </c>
      <c r="K864" t="s">
        <v>89</v>
      </c>
      <c r="L864" t="s">
        <v>54</v>
      </c>
      <c r="O864" t="s">
        <v>34</v>
      </c>
      <c r="P864" t="s">
        <v>40</v>
      </c>
      <c r="Q864" t="s">
        <v>29</v>
      </c>
      <c r="R864" t="s">
        <v>54</v>
      </c>
      <c r="T864" t="s">
        <v>127</v>
      </c>
      <c r="W864" t="s">
        <v>25</v>
      </c>
      <c r="X864" t="s">
        <v>27</v>
      </c>
      <c r="Z864">
        <v>4</v>
      </c>
      <c r="AA864" t="s">
        <v>102</v>
      </c>
      <c r="AB864" t="s">
        <v>40</v>
      </c>
      <c r="AC864" t="s">
        <v>102</v>
      </c>
      <c r="AD864" t="s">
        <v>28</v>
      </c>
    </row>
    <row r="865" spans="1:30">
      <c r="A865">
        <v>325</v>
      </c>
      <c r="B865" s="1">
        <v>26364</v>
      </c>
      <c r="C865" t="s">
        <v>21</v>
      </c>
      <c r="D865" s="1">
        <v>26398</v>
      </c>
      <c r="E865" t="s">
        <v>21</v>
      </c>
      <c r="F865">
        <v>630</v>
      </c>
      <c r="G865" t="s">
        <v>21</v>
      </c>
      <c r="I865" t="s">
        <v>96</v>
      </c>
      <c r="J865" t="s">
        <v>25</v>
      </c>
      <c r="N865" t="s">
        <v>873</v>
      </c>
      <c r="T865" t="s">
        <v>127</v>
      </c>
      <c r="U865" t="s">
        <v>873</v>
      </c>
    </row>
    <row r="866" spans="1:30">
      <c r="B866" s="1">
        <v>26398</v>
      </c>
      <c r="C866" t="s">
        <v>256</v>
      </c>
      <c r="D866" s="1">
        <v>26407</v>
      </c>
      <c r="E866" t="s">
        <v>467</v>
      </c>
      <c r="F866">
        <v>630</v>
      </c>
      <c r="G866" t="s">
        <v>1009</v>
      </c>
      <c r="H866">
        <v>1</v>
      </c>
      <c r="I866" t="s">
        <v>96</v>
      </c>
      <c r="J866" t="s">
        <v>25</v>
      </c>
      <c r="K866" t="s">
        <v>89</v>
      </c>
      <c r="L866" t="s">
        <v>54</v>
      </c>
      <c r="O866" t="s">
        <v>34</v>
      </c>
      <c r="P866" t="s">
        <v>40</v>
      </c>
      <c r="Q866" t="s">
        <v>29</v>
      </c>
      <c r="R866" t="s">
        <v>54</v>
      </c>
      <c r="T866" t="s">
        <v>127</v>
      </c>
      <c r="W866" t="s">
        <v>25</v>
      </c>
      <c r="X866" t="s">
        <v>27</v>
      </c>
      <c r="Z866">
        <v>4</v>
      </c>
      <c r="AA866" t="s">
        <v>102</v>
      </c>
      <c r="AB866" t="s">
        <v>40</v>
      </c>
      <c r="AC866" t="s">
        <v>102</v>
      </c>
      <c r="AD866" t="s">
        <v>28</v>
      </c>
    </row>
    <row r="867" spans="1:30">
      <c r="A867">
        <v>326</v>
      </c>
      <c r="B867" s="1">
        <v>26407</v>
      </c>
      <c r="C867" t="s">
        <v>21</v>
      </c>
      <c r="D867" s="1">
        <v>26409</v>
      </c>
      <c r="E867" t="s">
        <v>21</v>
      </c>
      <c r="F867">
        <v>610</v>
      </c>
      <c r="G867" t="s">
        <v>21</v>
      </c>
      <c r="I867" t="s">
        <v>96</v>
      </c>
      <c r="J867" t="s">
        <v>346</v>
      </c>
      <c r="N867" t="s">
        <v>873</v>
      </c>
      <c r="T867" t="s">
        <v>200</v>
      </c>
      <c r="U867" t="s">
        <v>873</v>
      </c>
    </row>
    <row r="868" spans="1:30">
      <c r="B868" s="1">
        <v>26409</v>
      </c>
      <c r="C868" t="s">
        <v>359</v>
      </c>
      <c r="D868" s="1">
        <v>26411</v>
      </c>
      <c r="E868" t="s">
        <v>359</v>
      </c>
      <c r="F868">
        <v>610</v>
      </c>
      <c r="G868" t="s">
        <v>865</v>
      </c>
      <c r="H868">
        <v>3</v>
      </c>
      <c r="I868" t="s">
        <v>96</v>
      </c>
      <c r="J868" t="s">
        <v>346</v>
      </c>
      <c r="K868" t="s">
        <v>380</v>
      </c>
      <c r="L868" t="s">
        <v>54</v>
      </c>
      <c r="O868" t="s">
        <v>34</v>
      </c>
      <c r="P868" t="s">
        <v>212</v>
      </c>
      <c r="Q868" t="s">
        <v>374</v>
      </c>
      <c r="R868" t="s">
        <v>48</v>
      </c>
      <c r="T868" t="s">
        <v>200</v>
      </c>
      <c r="W868" t="s">
        <v>25</v>
      </c>
      <c r="X868" t="s">
        <v>198</v>
      </c>
      <c r="Z868">
        <v>2</v>
      </c>
      <c r="AA868" t="s">
        <v>212</v>
      </c>
      <c r="AB868" t="s">
        <v>212</v>
      </c>
      <c r="AC868" t="s">
        <v>212</v>
      </c>
      <c r="AD868" t="s">
        <v>28</v>
      </c>
    </row>
    <row r="869" spans="1:30">
      <c r="A869">
        <v>327</v>
      </c>
      <c r="B869" s="1">
        <v>26411</v>
      </c>
      <c r="C869" t="s">
        <v>21</v>
      </c>
      <c r="D869" s="1">
        <v>26451</v>
      </c>
      <c r="E869" t="s">
        <v>21</v>
      </c>
      <c r="F869">
        <v>989</v>
      </c>
      <c r="G869" t="s">
        <v>21</v>
      </c>
      <c r="I869" t="s">
        <v>96</v>
      </c>
      <c r="J869" t="s">
        <v>346</v>
      </c>
      <c r="N869" t="s">
        <v>873</v>
      </c>
      <c r="T869" t="s">
        <v>200</v>
      </c>
      <c r="U869" t="s">
        <v>873</v>
      </c>
    </row>
    <row r="870" spans="1:30">
      <c r="B870" s="1">
        <v>26451</v>
      </c>
      <c r="C870" t="s">
        <v>257</v>
      </c>
      <c r="D870" s="1">
        <v>26453</v>
      </c>
      <c r="E870" t="s">
        <v>257</v>
      </c>
      <c r="F870">
        <v>989</v>
      </c>
      <c r="G870" t="s">
        <v>909</v>
      </c>
      <c r="H870">
        <v>3</v>
      </c>
      <c r="I870" t="s">
        <v>96</v>
      </c>
      <c r="J870" t="s">
        <v>346</v>
      </c>
      <c r="K870" t="s">
        <v>462</v>
      </c>
      <c r="L870" t="s">
        <v>48</v>
      </c>
      <c r="O870" t="s">
        <v>34</v>
      </c>
      <c r="P870" t="s">
        <v>133</v>
      </c>
      <c r="Q870" t="s">
        <v>210</v>
      </c>
      <c r="R870" t="s">
        <v>48</v>
      </c>
      <c r="S870" t="s">
        <v>374</v>
      </c>
      <c r="T870" t="s">
        <v>200</v>
      </c>
      <c r="W870" t="s">
        <v>68</v>
      </c>
      <c r="X870" t="s">
        <v>198</v>
      </c>
      <c r="Z870">
        <v>12</v>
      </c>
      <c r="AA870" t="s">
        <v>57</v>
      </c>
      <c r="AB870" t="s">
        <v>57</v>
      </c>
      <c r="AC870" t="s">
        <v>57</v>
      </c>
      <c r="AD870" t="s">
        <v>28</v>
      </c>
    </row>
    <row r="871" spans="1:30">
      <c r="A871">
        <v>328</v>
      </c>
      <c r="B871" s="1">
        <v>26453</v>
      </c>
      <c r="C871" t="s">
        <v>21</v>
      </c>
      <c r="D871" s="1">
        <v>26484</v>
      </c>
      <c r="E871" t="s">
        <v>21</v>
      </c>
      <c r="F871">
        <v>630</v>
      </c>
      <c r="G871" t="s">
        <v>21</v>
      </c>
      <c r="I871" t="s">
        <v>96</v>
      </c>
      <c r="J871" t="s">
        <v>25</v>
      </c>
      <c r="N871" t="s">
        <v>873</v>
      </c>
      <c r="T871" t="s">
        <v>127</v>
      </c>
      <c r="U871" t="s">
        <v>873</v>
      </c>
    </row>
    <row r="872" spans="1:30">
      <c r="B872" s="1">
        <v>26484</v>
      </c>
      <c r="C872" t="s">
        <v>256</v>
      </c>
      <c r="D872" s="1">
        <v>26504</v>
      </c>
      <c r="E872" t="s">
        <v>467</v>
      </c>
      <c r="F872">
        <v>630</v>
      </c>
      <c r="G872" t="s">
        <v>1009</v>
      </c>
      <c r="H872">
        <v>1</v>
      </c>
      <c r="I872" t="s">
        <v>96</v>
      </c>
      <c r="J872" t="s">
        <v>25</v>
      </c>
      <c r="K872" t="s">
        <v>89</v>
      </c>
      <c r="L872" t="s">
        <v>54</v>
      </c>
      <c r="O872" t="s">
        <v>34</v>
      </c>
      <c r="P872" t="s">
        <v>40</v>
      </c>
      <c r="Q872" t="s">
        <v>130</v>
      </c>
      <c r="R872" t="s">
        <v>406</v>
      </c>
      <c r="S872" t="s">
        <v>459</v>
      </c>
      <c r="T872" t="s">
        <v>127</v>
      </c>
      <c r="W872" t="s">
        <v>25</v>
      </c>
      <c r="X872" t="s">
        <v>27</v>
      </c>
      <c r="Z872">
        <v>4</v>
      </c>
      <c r="AA872" t="s">
        <v>102</v>
      </c>
      <c r="AB872" t="s">
        <v>102</v>
      </c>
      <c r="AC872" t="s">
        <v>102</v>
      </c>
      <c r="AD872" t="s">
        <v>28</v>
      </c>
    </row>
    <row r="873" spans="1:30">
      <c r="A873">
        <v>329</v>
      </c>
      <c r="B873" s="1">
        <v>26504</v>
      </c>
      <c r="C873" t="s">
        <v>21</v>
      </c>
      <c r="D873" s="1">
        <v>26634</v>
      </c>
      <c r="E873" t="s">
        <v>21</v>
      </c>
      <c r="F873">
        <v>989</v>
      </c>
      <c r="G873" t="s">
        <v>21</v>
      </c>
      <c r="I873" t="s">
        <v>92</v>
      </c>
      <c r="J873" t="s">
        <v>346</v>
      </c>
      <c r="N873" t="s">
        <v>873</v>
      </c>
      <c r="T873" t="s">
        <v>200</v>
      </c>
      <c r="U873" t="s">
        <v>873</v>
      </c>
    </row>
    <row r="874" spans="1:30">
      <c r="B874" s="1">
        <v>26634</v>
      </c>
      <c r="C874" t="s">
        <v>257</v>
      </c>
      <c r="D874" s="1">
        <v>26634</v>
      </c>
      <c r="E874" t="s">
        <v>257</v>
      </c>
      <c r="F874">
        <v>989</v>
      </c>
      <c r="G874" t="s">
        <v>909</v>
      </c>
      <c r="H874">
        <v>9</v>
      </c>
      <c r="I874" t="s">
        <v>92</v>
      </c>
      <c r="J874" t="s">
        <v>346</v>
      </c>
      <c r="K874" t="s">
        <v>354</v>
      </c>
      <c r="L874" t="s">
        <v>375</v>
      </c>
      <c r="O874" t="s">
        <v>34</v>
      </c>
      <c r="P874" t="s">
        <v>212</v>
      </c>
      <c r="Q874" t="s">
        <v>375</v>
      </c>
      <c r="T874" t="s">
        <v>200</v>
      </c>
      <c r="W874" t="s">
        <v>883</v>
      </c>
      <c r="X874" t="s">
        <v>886</v>
      </c>
      <c r="AA874" t="s">
        <v>57</v>
      </c>
      <c r="AB874" t="s">
        <v>57</v>
      </c>
      <c r="AC874" t="s">
        <v>57</v>
      </c>
      <c r="AD874" t="s">
        <v>28</v>
      </c>
    </row>
    <row r="875" spans="1:30">
      <c r="A875">
        <v>330</v>
      </c>
      <c r="B875" s="1">
        <v>26634</v>
      </c>
      <c r="C875" t="s">
        <v>21</v>
      </c>
      <c r="D875" s="1">
        <v>26653</v>
      </c>
      <c r="E875" t="s">
        <v>21</v>
      </c>
      <c r="F875">
        <v>630</v>
      </c>
      <c r="G875" t="s">
        <v>21</v>
      </c>
      <c r="I875" t="s">
        <v>96</v>
      </c>
      <c r="J875" t="s">
        <v>25</v>
      </c>
      <c r="N875" t="s">
        <v>873</v>
      </c>
      <c r="T875" t="s">
        <v>127</v>
      </c>
      <c r="U875" t="s">
        <v>873</v>
      </c>
    </row>
    <row r="876" spans="1:30">
      <c r="B876" s="1">
        <v>26653</v>
      </c>
      <c r="C876" t="s">
        <v>256</v>
      </c>
      <c r="D876" s="1">
        <v>26672</v>
      </c>
      <c r="E876" t="s">
        <v>467</v>
      </c>
      <c r="F876">
        <v>630</v>
      </c>
      <c r="G876" t="s">
        <v>1009</v>
      </c>
      <c r="H876">
        <v>1</v>
      </c>
      <c r="I876" t="s">
        <v>96</v>
      </c>
      <c r="J876" t="s">
        <v>25</v>
      </c>
      <c r="K876" t="s">
        <v>89</v>
      </c>
      <c r="L876" t="s">
        <v>374</v>
      </c>
      <c r="O876" t="s">
        <v>34</v>
      </c>
      <c r="P876" t="s">
        <v>40</v>
      </c>
      <c r="Q876" t="s">
        <v>29</v>
      </c>
      <c r="R876" t="s">
        <v>54</v>
      </c>
      <c r="T876" t="s">
        <v>127</v>
      </c>
      <c r="W876" t="s">
        <v>25</v>
      </c>
      <c r="X876" t="s">
        <v>27</v>
      </c>
      <c r="Z876">
        <v>4</v>
      </c>
      <c r="AA876" t="s">
        <v>102</v>
      </c>
      <c r="AB876" t="s">
        <v>40</v>
      </c>
      <c r="AC876" t="s">
        <v>102</v>
      </c>
      <c r="AD876" t="s">
        <v>28</v>
      </c>
    </row>
    <row r="877" spans="1:30">
      <c r="A877">
        <v>331</v>
      </c>
      <c r="B877" s="1">
        <v>26672</v>
      </c>
      <c r="C877" t="s">
        <v>21</v>
      </c>
      <c r="D877" s="1">
        <v>26683</v>
      </c>
      <c r="E877" t="s">
        <v>21</v>
      </c>
      <c r="F877">
        <v>495</v>
      </c>
      <c r="G877" t="s">
        <v>21</v>
      </c>
      <c r="I877" t="s">
        <v>96</v>
      </c>
      <c r="J877" t="s">
        <v>346</v>
      </c>
      <c r="N877" t="s">
        <v>873</v>
      </c>
      <c r="T877" t="s">
        <v>63</v>
      </c>
      <c r="U877" t="s">
        <v>873</v>
      </c>
    </row>
    <row r="878" spans="1:30">
      <c r="B878" s="1">
        <v>26683</v>
      </c>
      <c r="C878" t="s">
        <v>82</v>
      </c>
      <c r="D878" s="1">
        <v>26683</v>
      </c>
      <c r="E878" s="1" t="s">
        <v>82</v>
      </c>
      <c r="F878">
        <v>495</v>
      </c>
      <c r="G878" t="s">
        <v>864</v>
      </c>
      <c r="H878">
        <v>3</v>
      </c>
      <c r="I878" t="s">
        <v>96</v>
      </c>
      <c r="J878" t="s">
        <v>346</v>
      </c>
      <c r="K878" t="s">
        <v>380</v>
      </c>
      <c r="O878" t="s">
        <v>34</v>
      </c>
      <c r="P878" t="s">
        <v>212</v>
      </c>
      <c r="Q878" t="s">
        <v>380</v>
      </c>
      <c r="T878" t="s">
        <v>63</v>
      </c>
      <c r="W878" t="s">
        <v>883</v>
      </c>
      <c r="X878" t="s">
        <v>198</v>
      </c>
      <c r="Z878">
        <v>2</v>
      </c>
      <c r="AA878" t="s">
        <v>212</v>
      </c>
      <c r="AB878" t="s">
        <v>212</v>
      </c>
      <c r="AC878" t="s">
        <v>212</v>
      </c>
      <c r="AD878" t="s">
        <v>28</v>
      </c>
    </row>
    <row r="879" spans="1:30">
      <c r="A879">
        <v>332</v>
      </c>
      <c r="B879" s="1">
        <v>26683</v>
      </c>
      <c r="C879" t="s">
        <v>21</v>
      </c>
      <c r="D879" s="1">
        <v>26689</v>
      </c>
      <c r="E879" t="s">
        <v>21</v>
      </c>
      <c r="F879">
        <v>165</v>
      </c>
      <c r="G879" t="s">
        <v>21</v>
      </c>
      <c r="I879" t="s">
        <v>96</v>
      </c>
      <c r="J879" t="s">
        <v>346</v>
      </c>
      <c r="N879" t="s">
        <v>873</v>
      </c>
      <c r="T879" t="s">
        <v>127</v>
      </c>
      <c r="U879" t="s">
        <v>873</v>
      </c>
    </row>
    <row r="880" spans="1:30">
      <c r="B880" s="1">
        <v>26689</v>
      </c>
      <c r="C880" t="s">
        <v>463</v>
      </c>
      <c r="D880" s="1">
        <v>26692</v>
      </c>
      <c r="E880" t="s">
        <v>463</v>
      </c>
      <c r="F880">
        <v>165</v>
      </c>
      <c r="G880" t="s">
        <v>918</v>
      </c>
      <c r="H880">
        <v>9</v>
      </c>
      <c r="I880" t="s">
        <v>96</v>
      </c>
      <c r="J880" t="s">
        <v>346</v>
      </c>
      <c r="K880" t="s">
        <v>354</v>
      </c>
      <c r="L880" t="s">
        <v>380</v>
      </c>
      <c r="O880" t="s">
        <v>34</v>
      </c>
      <c r="P880" t="s">
        <v>212</v>
      </c>
      <c r="Q880" t="s">
        <v>464</v>
      </c>
      <c r="T880" t="s">
        <v>127</v>
      </c>
      <c r="W880" t="s">
        <v>68</v>
      </c>
      <c r="X880" t="s">
        <v>198</v>
      </c>
      <c r="Z880">
        <v>2</v>
      </c>
      <c r="AA880" t="s">
        <v>212</v>
      </c>
      <c r="AB880" t="s">
        <v>212</v>
      </c>
      <c r="AC880" t="s">
        <v>212</v>
      </c>
      <c r="AD880" t="s">
        <v>28</v>
      </c>
    </row>
    <row r="881" spans="1:30">
      <c r="A881">
        <v>333</v>
      </c>
      <c r="B881" s="1">
        <v>26692</v>
      </c>
      <c r="C881" t="s">
        <v>21</v>
      </c>
      <c r="D881" s="1">
        <v>26796</v>
      </c>
      <c r="E881" t="s">
        <v>21</v>
      </c>
      <c r="F881">
        <v>1600</v>
      </c>
      <c r="G881" t="s">
        <v>21</v>
      </c>
      <c r="I881" t="s">
        <v>96</v>
      </c>
      <c r="J881" t="s">
        <v>25</v>
      </c>
      <c r="N881" t="s">
        <v>873</v>
      </c>
      <c r="T881" t="s">
        <v>200</v>
      </c>
      <c r="U881" t="s">
        <v>873</v>
      </c>
    </row>
    <row r="882" spans="1:30">
      <c r="B882" s="1">
        <v>26796</v>
      </c>
      <c r="C882" t="s">
        <v>112</v>
      </c>
      <c r="D882" s="1">
        <v>26799</v>
      </c>
      <c r="E882" t="s">
        <v>113</v>
      </c>
      <c r="F882">
        <v>100</v>
      </c>
      <c r="G882" t="s">
        <v>850</v>
      </c>
      <c r="H882">
        <v>4</v>
      </c>
      <c r="I882" t="s">
        <v>96</v>
      </c>
      <c r="J882" t="s">
        <v>25</v>
      </c>
      <c r="K882" t="s">
        <v>89</v>
      </c>
      <c r="L882" t="s">
        <v>465</v>
      </c>
      <c r="O882" t="s">
        <v>28</v>
      </c>
      <c r="Q882" t="s">
        <v>38</v>
      </c>
      <c r="R882" t="s">
        <v>54</v>
      </c>
      <c r="T882" t="s">
        <v>200</v>
      </c>
      <c r="W882" t="s">
        <v>68</v>
      </c>
      <c r="X882" t="s">
        <v>27</v>
      </c>
      <c r="Z882">
        <v>2</v>
      </c>
      <c r="AA882" t="s">
        <v>40</v>
      </c>
      <c r="AB882" t="s">
        <v>40</v>
      </c>
      <c r="AC882" t="s">
        <v>69</v>
      </c>
      <c r="AD882" t="s">
        <v>28</v>
      </c>
    </row>
    <row r="883" spans="1:30">
      <c r="B883" s="1">
        <v>26799</v>
      </c>
      <c r="C883" t="s">
        <v>132</v>
      </c>
      <c r="D883" s="1">
        <v>26799</v>
      </c>
      <c r="E883" t="s">
        <v>113</v>
      </c>
      <c r="F883">
        <v>100</v>
      </c>
      <c r="G883" t="s">
        <v>850</v>
      </c>
      <c r="H883">
        <v>1</v>
      </c>
      <c r="I883" t="s">
        <v>96</v>
      </c>
      <c r="J883" t="s">
        <v>25</v>
      </c>
      <c r="K883" t="s">
        <v>462</v>
      </c>
      <c r="O883" t="s">
        <v>34</v>
      </c>
      <c r="P883" t="s">
        <v>965</v>
      </c>
      <c r="Q883" t="s">
        <v>462</v>
      </c>
      <c r="T883" t="s">
        <v>63</v>
      </c>
      <c r="X883" t="s">
        <v>27</v>
      </c>
      <c r="Z883">
        <v>2</v>
      </c>
      <c r="AA883" t="s">
        <v>966</v>
      </c>
      <c r="AB883" t="s">
        <v>102</v>
      </c>
      <c r="AC883" t="s">
        <v>102</v>
      </c>
      <c r="AD883" t="s">
        <v>28</v>
      </c>
    </row>
    <row r="884" spans="1:30">
      <c r="B884" s="1">
        <v>26799</v>
      </c>
      <c r="C884" t="s">
        <v>112</v>
      </c>
      <c r="D884" s="1">
        <v>26803</v>
      </c>
      <c r="E884" t="s">
        <v>113</v>
      </c>
      <c r="F884">
        <v>1600</v>
      </c>
      <c r="G884" t="s">
        <v>850</v>
      </c>
      <c r="H884">
        <v>4</v>
      </c>
      <c r="I884" t="s">
        <v>96</v>
      </c>
      <c r="J884" t="s">
        <v>25</v>
      </c>
      <c r="K884" t="s">
        <v>89</v>
      </c>
      <c r="L884" t="s">
        <v>465</v>
      </c>
      <c r="O884" t="s">
        <v>28</v>
      </c>
      <c r="Q884" t="s">
        <v>38</v>
      </c>
      <c r="R884" t="s">
        <v>462</v>
      </c>
      <c r="T884" t="s">
        <v>200</v>
      </c>
      <c r="W884" t="s">
        <v>68</v>
      </c>
      <c r="X884" t="s">
        <v>27</v>
      </c>
      <c r="Z884">
        <v>2</v>
      </c>
      <c r="AA884" t="s">
        <v>40</v>
      </c>
      <c r="AB884" t="s">
        <v>40</v>
      </c>
      <c r="AC884" t="s">
        <v>69</v>
      </c>
      <c r="AD884" t="s">
        <v>28</v>
      </c>
    </row>
    <row r="885" spans="1:30">
      <c r="A885">
        <v>334</v>
      </c>
      <c r="B885" s="1">
        <v>26803</v>
      </c>
      <c r="C885" t="s">
        <v>21</v>
      </c>
      <c r="D885" s="1">
        <v>26820</v>
      </c>
      <c r="E885" t="s">
        <v>21</v>
      </c>
      <c r="F885">
        <v>40</v>
      </c>
      <c r="G885" t="s">
        <v>21</v>
      </c>
      <c r="I885" t="s">
        <v>92</v>
      </c>
      <c r="J885" t="s">
        <v>346</v>
      </c>
      <c r="N885" t="s">
        <v>873</v>
      </c>
      <c r="T885" t="s">
        <v>127</v>
      </c>
      <c r="U885" t="s">
        <v>873</v>
      </c>
    </row>
    <row r="886" spans="1:30">
      <c r="B886" s="1">
        <v>26820</v>
      </c>
      <c r="C886" t="s">
        <v>466</v>
      </c>
      <c r="D886" s="1">
        <v>26821</v>
      </c>
      <c r="E886" t="s">
        <v>396</v>
      </c>
      <c r="F886">
        <v>40</v>
      </c>
      <c r="G886" t="s">
        <v>21</v>
      </c>
      <c r="H886">
        <v>9</v>
      </c>
      <c r="I886" t="s">
        <v>92</v>
      </c>
      <c r="J886" t="s">
        <v>346</v>
      </c>
      <c r="K886" t="s">
        <v>354</v>
      </c>
      <c r="O886" t="s">
        <v>34</v>
      </c>
      <c r="P886" t="s">
        <v>212</v>
      </c>
      <c r="Q886" t="s">
        <v>354</v>
      </c>
      <c r="T886" t="s">
        <v>127</v>
      </c>
      <c r="W886" t="s">
        <v>140</v>
      </c>
      <c r="X886" t="s">
        <v>886</v>
      </c>
      <c r="AA886" t="s">
        <v>57</v>
      </c>
      <c r="AB886" t="s">
        <v>57</v>
      </c>
      <c r="AC886" t="s">
        <v>212</v>
      </c>
      <c r="AD886" t="s">
        <v>28</v>
      </c>
    </row>
    <row r="887" spans="1:30">
      <c r="A887">
        <v>335</v>
      </c>
      <c r="B887" s="1">
        <v>26821</v>
      </c>
      <c r="C887" t="s">
        <v>21</v>
      </c>
      <c r="D887" s="1">
        <v>26822</v>
      </c>
      <c r="E887" t="s">
        <v>21</v>
      </c>
      <c r="F887">
        <v>560</v>
      </c>
      <c r="G887" t="s">
        <v>21</v>
      </c>
      <c r="I887" t="s">
        <v>96</v>
      </c>
      <c r="J887" t="s">
        <v>346</v>
      </c>
      <c r="N887" t="s">
        <v>873</v>
      </c>
      <c r="T887" t="s">
        <v>63</v>
      </c>
      <c r="U887" t="s">
        <v>873</v>
      </c>
    </row>
    <row r="888" spans="1:30">
      <c r="B888" s="1">
        <v>26823</v>
      </c>
      <c r="C888" t="s">
        <v>467</v>
      </c>
      <c r="D888" s="1">
        <v>26823</v>
      </c>
      <c r="E888" t="s">
        <v>467</v>
      </c>
      <c r="F888">
        <v>560</v>
      </c>
      <c r="G888" t="s">
        <v>1009</v>
      </c>
      <c r="H888">
        <v>9</v>
      </c>
      <c r="I888" t="s">
        <v>96</v>
      </c>
      <c r="J888" t="s">
        <v>346</v>
      </c>
      <c r="K888" t="s">
        <v>354</v>
      </c>
      <c r="O888" t="s">
        <v>34</v>
      </c>
      <c r="P888" t="s">
        <v>212</v>
      </c>
      <c r="Q888" t="s">
        <v>354</v>
      </c>
      <c r="R888" t="s">
        <v>380</v>
      </c>
      <c r="T888" t="s">
        <v>63</v>
      </c>
      <c r="W888" t="s">
        <v>63</v>
      </c>
      <c r="X888" t="s">
        <v>198</v>
      </c>
      <c r="Z888">
        <v>6</v>
      </c>
      <c r="AA888" t="s">
        <v>212</v>
      </c>
      <c r="AB888" t="s">
        <v>212</v>
      </c>
      <c r="AC888" t="s">
        <v>212</v>
      </c>
      <c r="AD888" t="s">
        <v>28</v>
      </c>
    </row>
    <row r="889" spans="1:30">
      <c r="A889">
        <v>336</v>
      </c>
      <c r="B889" s="1">
        <v>26823</v>
      </c>
      <c r="C889" t="s">
        <v>21</v>
      </c>
      <c r="D889" s="1">
        <v>26852</v>
      </c>
      <c r="E889" t="s">
        <v>21</v>
      </c>
      <c r="F889">
        <v>630</v>
      </c>
      <c r="G889" t="s">
        <v>21</v>
      </c>
      <c r="I889" t="s">
        <v>96</v>
      </c>
      <c r="J889" t="s">
        <v>25</v>
      </c>
      <c r="N889" t="s">
        <v>873</v>
      </c>
      <c r="T889" t="s">
        <v>127</v>
      </c>
      <c r="U889" t="s">
        <v>873</v>
      </c>
    </row>
    <row r="890" spans="1:30">
      <c r="B890" s="1">
        <v>26852</v>
      </c>
      <c r="C890" t="s">
        <v>256</v>
      </c>
      <c r="D890" s="1">
        <v>26872</v>
      </c>
      <c r="E890" t="s">
        <v>467</v>
      </c>
      <c r="F890">
        <v>630</v>
      </c>
      <c r="G890" t="s">
        <v>1009</v>
      </c>
      <c r="H890">
        <v>1</v>
      </c>
      <c r="I890" t="s">
        <v>96</v>
      </c>
      <c r="J890" t="s">
        <v>25</v>
      </c>
      <c r="K890" t="s">
        <v>89</v>
      </c>
      <c r="L890" t="s">
        <v>54</v>
      </c>
      <c r="O890" t="s">
        <v>34</v>
      </c>
      <c r="P890" t="s">
        <v>40</v>
      </c>
      <c r="Q890" t="s">
        <v>406</v>
      </c>
      <c r="R890" t="s">
        <v>130</v>
      </c>
      <c r="S890" t="s">
        <v>459</v>
      </c>
      <c r="T890" t="s">
        <v>127</v>
      </c>
      <c r="W890" t="s">
        <v>25</v>
      </c>
      <c r="X890" t="s">
        <v>27</v>
      </c>
      <c r="Z890">
        <v>4</v>
      </c>
      <c r="AA890" t="s">
        <v>102</v>
      </c>
      <c r="AB890" t="s">
        <v>102</v>
      </c>
      <c r="AC890" t="s">
        <v>40</v>
      </c>
      <c r="AD890" t="s">
        <v>28</v>
      </c>
    </row>
    <row r="891" spans="1:30">
      <c r="A891">
        <v>337</v>
      </c>
      <c r="B891" s="1">
        <v>26872</v>
      </c>
      <c r="C891" t="s">
        <v>21</v>
      </c>
      <c r="D891" s="1">
        <v>26930</v>
      </c>
      <c r="E891" t="s">
        <v>21</v>
      </c>
      <c r="F891">
        <v>279</v>
      </c>
      <c r="G891" t="s">
        <v>21</v>
      </c>
      <c r="I891" t="s">
        <v>96</v>
      </c>
      <c r="J891" t="s">
        <v>25</v>
      </c>
      <c r="N891" t="s">
        <v>873</v>
      </c>
      <c r="T891" t="s">
        <v>127</v>
      </c>
      <c r="U891" t="s">
        <v>873</v>
      </c>
    </row>
    <row r="892" spans="1:30">
      <c r="B892" s="1">
        <v>26930</v>
      </c>
      <c r="C892" t="s">
        <v>268</v>
      </c>
      <c r="D892" s="1">
        <v>26931</v>
      </c>
      <c r="E892" t="s">
        <v>268</v>
      </c>
      <c r="F892">
        <v>279</v>
      </c>
      <c r="G892" t="s">
        <v>928</v>
      </c>
      <c r="H892">
        <v>1</v>
      </c>
      <c r="I892" t="s">
        <v>96</v>
      </c>
      <c r="J892" t="s">
        <v>25</v>
      </c>
      <c r="K892" t="s">
        <v>54</v>
      </c>
      <c r="O892" t="s">
        <v>34</v>
      </c>
      <c r="P892" t="s">
        <v>40</v>
      </c>
      <c r="Q892" t="s">
        <v>48</v>
      </c>
      <c r="R892" t="s">
        <v>54</v>
      </c>
      <c r="T892" t="s">
        <v>127</v>
      </c>
      <c r="W892" t="s">
        <v>25</v>
      </c>
      <c r="X892" t="s">
        <v>27</v>
      </c>
      <c r="Z892">
        <v>4</v>
      </c>
      <c r="AA892" t="s">
        <v>102</v>
      </c>
      <c r="AB892" t="s">
        <v>40</v>
      </c>
      <c r="AC892" t="s">
        <v>40</v>
      </c>
      <c r="AD892" t="s">
        <v>28</v>
      </c>
    </row>
    <row r="893" spans="1:30">
      <c r="A893">
        <v>338</v>
      </c>
      <c r="B893" s="1">
        <v>26931</v>
      </c>
      <c r="C893" t="s">
        <v>21</v>
      </c>
      <c r="D893" s="1">
        <v>26940</v>
      </c>
      <c r="E893" t="s">
        <v>21</v>
      </c>
      <c r="F893">
        <v>208</v>
      </c>
      <c r="G893" t="s">
        <v>21</v>
      </c>
      <c r="I893" t="s">
        <v>92</v>
      </c>
      <c r="J893" t="s">
        <v>346</v>
      </c>
      <c r="N893" t="s">
        <v>873</v>
      </c>
      <c r="T893" t="s">
        <v>127</v>
      </c>
      <c r="U893" t="s">
        <v>873</v>
      </c>
    </row>
    <row r="894" spans="1:30">
      <c r="B894" s="1">
        <v>26940</v>
      </c>
      <c r="C894" t="s">
        <v>72</v>
      </c>
      <c r="D894" s="1">
        <v>26940</v>
      </c>
      <c r="E894" t="s">
        <v>72</v>
      </c>
      <c r="F894">
        <v>208</v>
      </c>
      <c r="G894" t="s">
        <v>939</v>
      </c>
      <c r="H894">
        <v>3</v>
      </c>
      <c r="I894" t="s">
        <v>92</v>
      </c>
      <c r="J894" t="s">
        <v>346</v>
      </c>
      <c r="K894" t="s">
        <v>380</v>
      </c>
      <c r="O894" t="s">
        <v>34</v>
      </c>
      <c r="P894" t="s">
        <v>212</v>
      </c>
      <c r="Q894" t="s">
        <v>380</v>
      </c>
      <c r="T894" t="s">
        <v>127</v>
      </c>
      <c r="W894" t="s">
        <v>883</v>
      </c>
      <c r="X894" t="s">
        <v>886</v>
      </c>
      <c r="AA894" t="s">
        <v>212</v>
      </c>
      <c r="AB894" t="s">
        <v>212</v>
      </c>
      <c r="AC894" t="s">
        <v>212</v>
      </c>
      <c r="AD894" t="s">
        <v>28</v>
      </c>
    </row>
    <row r="895" spans="1:30">
      <c r="A895">
        <v>339</v>
      </c>
      <c r="B895" s="1">
        <v>26940</v>
      </c>
      <c r="C895" t="s">
        <v>21</v>
      </c>
      <c r="D895" s="1">
        <v>26957</v>
      </c>
      <c r="E895" t="s">
        <v>21</v>
      </c>
      <c r="F895">
        <v>10500</v>
      </c>
      <c r="G895" t="s">
        <v>21</v>
      </c>
      <c r="I895" t="s">
        <v>92</v>
      </c>
      <c r="J895" t="s">
        <v>346</v>
      </c>
      <c r="N895" t="s">
        <v>873</v>
      </c>
      <c r="T895" t="s">
        <v>200</v>
      </c>
      <c r="U895" t="s">
        <v>873</v>
      </c>
    </row>
    <row r="896" spans="1:30">
      <c r="B896" s="1">
        <v>26957</v>
      </c>
      <c r="C896" t="s">
        <v>468</v>
      </c>
      <c r="D896" s="1">
        <v>26966</v>
      </c>
      <c r="E896" t="s">
        <v>328</v>
      </c>
      <c r="F896">
        <v>3500</v>
      </c>
      <c r="G896" t="s">
        <v>857</v>
      </c>
      <c r="H896">
        <v>9</v>
      </c>
      <c r="I896" t="s">
        <v>92</v>
      </c>
      <c r="J896" t="s">
        <v>346</v>
      </c>
      <c r="K896" t="s">
        <v>354</v>
      </c>
      <c r="O896" t="s">
        <v>34</v>
      </c>
      <c r="P896" t="s">
        <v>212</v>
      </c>
      <c r="Q896" t="s">
        <v>354</v>
      </c>
      <c r="T896" t="s">
        <v>200</v>
      </c>
      <c r="W896" t="s">
        <v>68</v>
      </c>
      <c r="X896" t="s">
        <v>886</v>
      </c>
      <c r="AA896" t="s">
        <v>212</v>
      </c>
      <c r="AB896" t="s">
        <v>102</v>
      </c>
      <c r="AC896" t="s">
        <v>133</v>
      </c>
      <c r="AD896" t="s">
        <v>28</v>
      </c>
    </row>
    <row r="897" spans="1:30">
      <c r="B897" s="1">
        <v>26966</v>
      </c>
      <c r="C897" t="s">
        <v>469</v>
      </c>
      <c r="D897" s="1">
        <v>26970</v>
      </c>
      <c r="E897" t="s">
        <v>328</v>
      </c>
      <c r="F897">
        <v>8000</v>
      </c>
      <c r="G897" t="s">
        <v>857</v>
      </c>
      <c r="H897">
        <v>3</v>
      </c>
      <c r="I897" t="s">
        <v>92</v>
      </c>
      <c r="J897" t="s">
        <v>346</v>
      </c>
      <c r="K897" t="s">
        <v>470</v>
      </c>
      <c r="M897" t="s">
        <v>900</v>
      </c>
      <c r="O897" t="s">
        <v>34</v>
      </c>
      <c r="P897" t="s">
        <v>212</v>
      </c>
      <c r="Q897" t="s">
        <v>470</v>
      </c>
      <c r="T897" t="s">
        <v>200</v>
      </c>
      <c r="W897" t="s">
        <v>68</v>
      </c>
      <c r="X897" t="s">
        <v>886</v>
      </c>
      <c r="AA897" t="s">
        <v>212</v>
      </c>
      <c r="AB897" t="s">
        <v>102</v>
      </c>
      <c r="AC897" t="s">
        <v>102</v>
      </c>
      <c r="AD897" t="s">
        <v>28</v>
      </c>
    </row>
    <row r="898" spans="1:30">
      <c r="A898">
        <v>340</v>
      </c>
      <c r="B898" s="1">
        <v>26971</v>
      </c>
      <c r="C898" t="s">
        <v>21</v>
      </c>
      <c r="D898" s="1">
        <v>26998</v>
      </c>
      <c r="E898" t="s">
        <v>21</v>
      </c>
      <c r="F898">
        <v>495</v>
      </c>
      <c r="G898" t="s">
        <v>21</v>
      </c>
      <c r="I898" t="s">
        <v>92</v>
      </c>
      <c r="J898" t="s">
        <v>346</v>
      </c>
      <c r="T898" t="s">
        <v>200</v>
      </c>
    </row>
    <row r="899" spans="1:30">
      <c r="B899" s="1">
        <v>26998</v>
      </c>
      <c r="C899" t="s">
        <v>82</v>
      </c>
      <c r="D899" s="1">
        <v>26999</v>
      </c>
      <c r="E899" s="1" t="s">
        <v>82</v>
      </c>
      <c r="F899">
        <v>495</v>
      </c>
      <c r="G899" t="s">
        <v>864</v>
      </c>
      <c r="H899">
        <v>9</v>
      </c>
      <c r="I899" t="s">
        <v>92</v>
      </c>
      <c r="J899" t="s">
        <v>346</v>
      </c>
      <c r="K899" t="s">
        <v>354</v>
      </c>
      <c r="L899" t="s">
        <v>375</v>
      </c>
      <c r="O899" t="s">
        <v>34</v>
      </c>
      <c r="P899" t="s">
        <v>212</v>
      </c>
      <c r="Q899" t="s">
        <v>354</v>
      </c>
      <c r="R899" t="s">
        <v>375</v>
      </c>
      <c r="T899" t="s">
        <v>200</v>
      </c>
      <c r="W899" t="s">
        <v>68</v>
      </c>
      <c r="X899" t="s">
        <v>886</v>
      </c>
      <c r="AA899" t="s">
        <v>212</v>
      </c>
      <c r="AB899" t="s">
        <v>212</v>
      </c>
      <c r="AC899" t="s">
        <v>212</v>
      </c>
      <c r="AD899" t="s">
        <v>28</v>
      </c>
    </row>
    <row r="900" spans="1:30">
      <c r="A900">
        <v>341</v>
      </c>
      <c r="B900" s="1">
        <v>26999</v>
      </c>
      <c r="C900" t="s">
        <v>21</v>
      </c>
      <c r="D900" s="1">
        <v>27044</v>
      </c>
      <c r="E900" t="s">
        <v>21</v>
      </c>
      <c r="F900">
        <v>490</v>
      </c>
      <c r="G900" t="s">
        <v>21</v>
      </c>
      <c r="I900" t="s">
        <v>96</v>
      </c>
      <c r="J900" t="s">
        <v>346</v>
      </c>
      <c r="N900" t="s">
        <v>873</v>
      </c>
      <c r="T900" t="s">
        <v>200</v>
      </c>
      <c r="U900" t="s">
        <v>873</v>
      </c>
    </row>
    <row r="901" spans="1:30">
      <c r="B901" s="1">
        <v>27044</v>
      </c>
      <c r="C901" t="s">
        <v>379</v>
      </c>
      <c r="D901" s="1">
        <v>27044</v>
      </c>
      <c r="E901" t="s">
        <v>111</v>
      </c>
      <c r="F901">
        <v>490</v>
      </c>
      <c r="G901" t="s">
        <v>851</v>
      </c>
      <c r="H901">
        <v>3</v>
      </c>
      <c r="I901" t="s">
        <v>96</v>
      </c>
      <c r="J901" t="s">
        <v>346</v>
      </c>
      <c r="K901" t="s">
        <v>380</v>
      </c>
      <c r="O901" t="s">
        <v>34</v>
      </c>
      <c r="P901" t="s">
        <v>212</v>
      </c>
      <c r="Q901" t="s">
        <v>380</v>
      </c>
      <c r="T901" t="s">
        <v>200</v>
      </c>
      <c r="W901" t="s">
        <v>883</v>
      </c>
      <c r="X901" t="s">
        <v>198</v>
      </c>
      <c r="Z901">
        <v>2</v>
      </c>
      <c r="AA901" t="s">
        <v>212</v>
      </c>
      <c r="AB901" t="s">
        <v>212</v>
      </c>
      <c r="AC901" t="s">
        <v>212</v>
      </c>
      <c r="AD901" t="s">
        <v>28</v>
      </c>
    </row>
    <row r="902" spans="1:30">
      <c r="A902">
        <v>342</v>
      </c>
      <c r="B902" s="1">
        <v>27044</v>
      </c>
      <c r="C902" t="s">
        <v>21</v>
      </c>
      <c r="D902" s="1">
        <v>27072</v>
      </c>
      <c r="E902" t="s">
        <v>21</v>
      </c>
      <c r="F902">
        <v>40</v>
      </c>
      <c r="G902" t="s">
        <v>21</v>
      </c>
      <c r="I902" t="s">
        <v>96</v>
      </c>
      <c r="J902" t="s">
        <v>346</v>
      </c>
      <c r="N902" t="s">
        <v>873</v>
      </c>
      <c r="T902" t="s">
        <v>127</v>
      </c>
      <c r="U902" t="s">
        <v>873</v>
      </c>
    </row>
    <row r="903" spans="1:30">
      <c r="B903" s="1">
        <v>27072</v>
      </c>
      <c r="C903" t="s">
        <v>471</v>
      </c>
      <c r="D903" s="1">
        <v>27074</v>
      </c>
      <c r="E903" t="s">
        <v>731</v>
      </c>
      <c r="F903">
        <v>40</v>
      </c>
      <c r="G903" t="s">
        <v>21</v>
      </c>
      <c r="H903">
        <v>9</v>
      </c>
      <c r="I903" t="s">
        <v>96</v>
      </c>
      <c r="J903" t="s">
        <v>346</v>
      </c>
      <c r="K903" t="s">
        <v>354</v>
      </c>
      <c r="L903" t="s">
        <v>375</v>
      </c>
      <c r="O903" t="s">
        <v>34</v>
      </c>
      <c r="P903" t="s">
        <v>212</v>
      </c>
      <c r="Q903" t="s">
        <v>354</v>
      </c>
      <c r="R903" t="s">
        <v>375</v>
      </c>
      <c r="T903" t="s">
        <v>67</v>
      </c>
      <c r="W903" t="s">
        <v>140</v>
      </c>
      <c r="X903" t="s">
        <v>198</v>
      </c>
      <c r="Z903">
        <v>40</v>
      </c>
      <c r="AA903" t="s">
        <v>212</v>
      </c>
      <c r="AB903" t="s">
        <v>212</v>
      </c>
      <c r="AC903" t="s">
        <v>212</v>
      </c>
      <c r="AD903" t="s">
        <v>28</v>
      </c>
    </row>
    <row r="904" spans="1:30">
      <c r="A904">
        <v>343</v>
      </c>
      <c r="B904" s="1">
        <v>27074</v>
      </c>
      <c r="C904" t="s">
        <v>21</v>
      </c>
      <c r="D904" s="1">
        <v>27082</v>
      </c>
      <c r="E904" t="s">
        <v>21</v>
      </c>
      <c r="F904">
        <v>490</v>
      </c>
      <c r="G904" t="s">
        <v>21</v>
      </c>
      <c r="I904" t="s">
        <v>96</v>
      </c>
      <c r="J904" t="s">
        <v>346</v>
      </c>
      <c r="N904" t="s">
        <v>873</v>
      </c>
      <c r="T904" t="s">
        <v>200</v>
      </c>
      <c r="U904" t="s">
        <v>873</v>
      </c>
    </row>
    <row r="905" spans="1:30">
      <c r="B905" s="1">
        <v>27082</v>
      </c>
      <c r="C905" t="s">
        <v>379</v>
      </c>
      <c r="D905" s="1">
        <v>27082</v>
      </c>
      <c r="E905" t="s">
        <v>111</v>
      </c>
      <c r="F905">
        <v>490</v>
      </c>
      <c r="G905" t="s">
        <v>851</v>
      </c>
      <c r="H905">
        <v>3</v>
      </c>
      <c r="I905" t="s">
        <v>96</v>
      </c>
      <c r="J905" t="s">
        <v>346</v>
      </c>
      <c r="K905" t="s">
        <v>380</v>
      </c>
      <c r="O905" t="s">
        <v>34</v>
      </c>
      <c r="P905" t="s">
        <v>212</v>
      </c>
      <c r="Q905" t="s">
        <v>380</v>
      </c>
      <c r="T905" t="s">
        <v>200</v>
      </c>
      <c r="W905" t="s">
        <v>883</v>
      </c>
      <c r="X905" t="s">
        <v>198</v>
      </c>
      <c r="Z905">
        <v>2</v>
      </c>
      <c r="AA905" t="s">
        <v>212</v>
      </c>
      <c r="AB905" t="s">
        <v>212</v>
      </c>
      <c r="AC905" t="s">
        <v>212</v>
      </c>
      <c r="AD905" t="s">
        <v>28</v>
      </c>
    </row>
    <row r="906" spans="1:30">
      <c r="A906">
        <v>344</v>
      </c>
      <c r="B906" s="1">
        <v>27082</v>
      </c>
      <c r="C906" t="s">
        <v>21</v>
      </c>
      <c r="D906" s="1">
        <v>27098</v>
      </c>
      <c r="E906" t="s">
        <v>21</v>
      </c>
      <c r="F906">
        <v>630</v>
      </c>
      <c r="G906" t="s">
        <v>21</v>
      </c>
      <c r="I906" t="s">
        <v>96</v>
      </c>
      <c r="J906" t="s">
        <v>25</v>
      </c>
      <c r="N906" t="s">
        <v>873</v>
      </c>
      <c r="T906" t="s">
        <v>127</v>
      </c>
      <c r="U906" t="s">
        <v>873</v>
      </c>
    </row>
    <row r="907" spans="1:30">
      <c r="B907" s="1">
        <v>27098</v>
      </c>
      <c r="C907" t="s">
        <v>256</v>
      </c>
      <c r="D907" s="1">
        <v>27114</v>
      </c>
      <c r="E907" t="s">
        <v>467</v>
      </c>
      <c r="F907">
        <v>630</v>
      </c>
      <c r="G907" t="s">
        <v>1009</v>
      </c>
      <c r="H907">
        <v>1</v>
      </c>
      <c r="I907" t="s">
        <v>96</v>
      </c>
      <c r="J907" t="s">
        <v>25</v>
      </c>
      <c r="K907" t="s">
        <v>89</v>
      </c>
      <c r="L907" t="s">
        <v>54</v>
      </c>
      <c r="O907" t="s">
        <v>34</v>
      </c>
      <c r="P907" t="s">
        <v>40</v>
      </c>
      <c r="Q907" t="s">
        <v>29</v>
      </c>
      <c r="R907" t="s">
        <v>54</v>
      </c>
      <c r="T907" t="s">
        <v>127</v>
      </c>
      <c r="W907" t="s">
        <v>25</v>
      </c>
      <c r="X907" t="s">
        <v>27</v>
      </c>
      <c r="Z907">
        <v>4</v>
      </c>
      <c r="AA907" t="s">
        <v>102</v>
      </c>
      <c r="AB907" t="s">
        <v>102</v>
      </c>
      <c r="AC907" t="s">
        <v>102</v>
      </c>
      <c r="AD907" t="s">
        <v>28</v>
      </c>
    </row>
    <row r="908" spans="1:30">
      <c r="A908">
        <v>345</v>
      </c>
      <c r="B908" s="1">
        <v>27114</v>
      </c>
      <c r="C908" t="s">
        <v>21</v>
      </c>
      <c r="D908" s="1">
        <v>27176</v>
      </c>
      <c r="E908" t="s">
        <v>21</v>
      </c>
      <c r="F908">
        <v>80</v>
      </c>
      <c r="G908" t="s">
        <v>21</v>
      </c>
      <c r="I908" t="s">
        <v>96</v>
      </c>
      <c r="J908" t="s">
        <v>25</v>
      </c>
      <c r="N908" t="s">
        <v>873</v>
      </c>
      <c r="T908" t="s">
        <v>99</v>
      </c>
      <c r="U908" t="s">
        <v>873</v>
      </c>
    </row>
    <row r="909" spans="1:30">
      <c r="B909" s="1">
        <v>27176</v>
      </c>
      <c r="C909" t="s">
        <v>472</v>
      </c>
      <c r="D909" s="1">
        <v>27176</v>
      </c>
      <c r="E909" t="s">
        <v>472</v>
      </c>
      <c r="F909">
        <v>80</v>
      </c>
      <c r="G909" t="s">
        <v>851</v>
      </c>
      <c r="H909">
        <v>4</v>
      </c>
      <c r="I909" t="s">
        <v>96</v>
      </c>
      <c r="J909" t="s">
        <v>25</v>
      </c>
      <c r="K909" t="s">
        <v>89</v>
      </c>
      <c r="L909" t="s">
        <v>89</v>
      </c>
      <c r="O909" t="s">
        <v>28</v>
      </c>
      <c r="Q909" t="s">
        <v>38</v>
      </c>
      <c r="T909" t="s">
        <v>99</v>
      </c>
      <c r="U909" t="s">
        <v>127</v>
      </c>
      <c r="X909" t="s">
        <v>55</v>
      </c>
      <c r="Z909">
        <v>6</v>
      </c>
      <c r="AA909" t="s">
        <v>102</v>
      </c>
      <c r="AB909" t="s">
        <v>86</v>
      </c>
      <c r="AC909" t="s">
        <v>86</v>
      </c>
      <c r="AD909" t="s">
        <v>28</v>
      </c>
    </row>
    <row r="910" spans="1:30">
      <c r="A910">
        <v>346</v>
      </c>
      <c r="B910" s="1">
        <v>27176</v>
      </c>
      <c r="C910" t="s">
        <v>21</v>
      </c>
      <c r="D910" s="1">
        <v>27206</v>
      </c>
      <c r="E910" t="s">
        <v>21</v>
      </c>
      <c r="F910">
        <v>80</v>
      </c>
      <c r="G910" t="s">
        <v>21</v>
      </c>
      <c r="I910" t="s">
        <v>96</v>
      </c>
      <c r="J910" t="s">
        <v>25</v>
      </c>
      <c r="N910" t="s">
        <v>873</v>
      </c>
      <c r="T910" t="s">
        <v>99</v>
      </c>
      <c r="U910" t="s">
        <v>873</v>
      </c>
    </row>
    <row r="911" spans="1:30">
      <c r="B911" s="1">
        <v>27206</v>
      </c>
      <c r="C911" t="s">
        <v>820</v>
      </c>
      <c r="D911" s="1">
        <v>27207</v>
      </c>
      <c r="E911" t="s">
        <v>472</v>
      </c>
      <c r="F911">
        <v>40</v>
      </c>
      <c r="G911" t="s">
        <v>851</v>
      </c>
      <c r="H911">
        <v>4</v>
      </c>
      <c r="I911" t="s">
        <v>96</v>
      </c>
      <c r="J911" t="s">
        <v>25</v>
      </c>
      <c r="K911" t="s">
        <v>369</v>
      </c>
      <c r="M911" t="s">
        <v>896</v>
      </c>
      <c r="O911" t="s">
        <v>28</v>
      </c>
      <c r="Q911" t="s">
        <v>38</v>
      </c>
      <c r="R911" t="s">
        <v>98</v>
      </c>
      <c r="T911" t="s">
        <v>50</v>
      </c>
      <c r="W911" t="s">
        <v>31</v>
      </c>
      <c r="X911" t="s">
        <v>55</v>
      </c>
      <c r="Z911">
        <v>3</v>
      </c>
      <c r="AA911" t="s">
        <v>102</v>
      </c>
      <c r="AB911" t="s">
        <v>96</v>
      </c>
      <c r="AC911" t="s">
        <v>86</v>
      </c>
      <c r="AD911" t="s">
        <v>28</v>
      </c>
    </row>
    <row r="912" spans="1:30">
      <c r="B912" s="1">
        <v>27207</v>
      </c>
      <c r="C912" t="s">
        <v>821</v>
      </c>
      <c r="D912" s="1">
        <v>27208</v>
      </c>
      <c r="E912" t="s">
        <v>472</v>
      </c>
      <c r="F912">
        <v>50</v>
      </c>
      <c r="G912" t="s">
        <v>851</v>
      </c>
      <c r="H912">
        <v>4</v>
      </c>
      <c r="I912" t="s">
        <v>96</v>
      </c>
      <c r="J912" t="s">
        <v>25</v>
      </c>
      <c r="K912" t="s">
        <v>369</v>
      </c>
      <c r="M912" t="s">
        <v>896</v>
      </c>
      <c r="O912" t="s">
        <v>28</v>
      </c>
      <c r="Q912" t="s">
        <v>38</v>
      </c>
      <c r="R912" t="s">
        <v>98</v>
      </c>
      <c r="T912" t="s">
        <v>50</v>
      </c>
      <c r="W912" t="s">
        <v>31</v>
      </c>
      <c r="X912" t="s">
        <v>55</v>
      </c>
      <c r="Z912">
        <v>3</v>
      </c>
      <c r="AA912" t="s">
        <v>102</v>
      </c>
      <c r="AB912" t="s">
        <v>96</v>
      </c>
      <c r="AC912" t="s">
        <v>86</v>
      </c>
      <c r="AD912" t="s">
        <v>28</v>
      </c>
    </row>
    <row r="913" spans="1:30">
      <c r="B913" s="1">
        <v>27208</v>
      </c>
      <c r="C913" t="s">
        <v>1137</v>
      </c>
      <c r="D913" s="1">
        <v>27210</v>
      </c>
      <c r="E913" t="s">
        <v>472</v>
      </c>
      <c r="F913">
        <v>80</v>
      </c>
      <c r="G913" t="s">
        <v>851</v>
      </c>
      <c r="H913">
        <v>4</v>
      </c>
      <c r="I913" t="s">
        <v>96</v>
      </c>
      <c r="J913" t="s">
        <v>25</v>
      </c>
      <c r="K913" t="s">
        <v>369</v>
      </c>
      <c r="M913" t="s">
        <v>896</v>
      </c>
      <c r="O913" t="s">
        <v>28</v>
      </c>
      <c r="Q913" t="s">
        <v>38</v>
      </c>
      <c r="R913" t="s">
        <v>98</v>
      </c>
      <c r="T913" t="s">
        <v>99</v>
      </c>
      <c r="W913" t="s">
        <v>31</v>
      </c>
      <c r="X913" t="s">
        <v>55</v>
      </c>
      <c r="Z913">
        <v>3</v>
      </c>
      <c r="AA913" t="s">
        <v>102</v>
      </c>
      <c r="AB913" t="s">
        <v>96</v>
      </c>
      <c r="AC913" t="s">
        <v>86</v>
      </c>
      <c r="AD913" t="s">
        <v>28</v>
      </c>
    </row>
    <row r="914" spans="1:30">
      <c r="A914">
        <v>347</v>
      </c>
      <c r="B914" s="1">
        <v>27210</v>
      </c>
      <c r="C914" t="s">
        <v>21</v>
      </c>
      <c r="D914" s="1">
        <v>27218</v>
      </c>
      <c r="E914" t="s">
        <v>21</v>
      </c>
      <c r="F914">
        <v>630</v>
      </c>
      <c r="G914" t="s">
        <v>21</v>
      </c>
      <c r="I914" t="s">
        <v>96</v>
      </c>
      <c r="J914" t="s">
        <v>25</v>
      </c>
      <c r="N914" t="s">
        <v>873</v>
      </c>
      <c r="T914" t="s">
        <v>127</v>
      </c>
      <c r="U914" t="s">
        <v>873</v>
      </c>
    </row>
    <row r="915" spans="1:30">
      <c r="B915" s="1">
        <v>27218</v>
      </c>
      <c r="C915" t="s">
        <v>256</v>
      </c>
      <c r="D915" s="1">
        <v>27228</v>
      </c>
      <c r="E915" t="s">
        <v>467</v>
      </c>
      <c r="F915">
        <v>180</v>
      </c>
      <c r="G915" t="s">
        <v>1009</v>
      </c>
      <c r="H915">
        <v>1</v>
      </c>
      <c r="I915" t="s">
        <v>96</v>
      </c>
      <c r="J915" t="s">
        <v>25</v>
      </c>
      <c r="K915" t="s">
        <v>89</v>
      </c>
      <c r="O915" t="s">
        <v>34</v>
      </c>
      <c r="P915" t="s">
        <v>40</v>
      </c>
      <c r="T915" t="s">
        <v>127</v>
      </c>
      <c r="W915" t="s">
        <v>25</v>
      </c>
      <c r="X915" t="s">
        <v>27</v>
      </c>
      <c r="Z915">
        <v>4</v>
      </c>
      <c r="AA915" t="s">
        <v>102</v>
      </c>
      <c r="AB915" t="s">
        <v>102</v>
      </c>
      <c r="AC915" t="s">
        <v>102</v>
      </c>
      <c r="AD915" t="s">
        <v>28</v>
      </c>
    </row>
    <row r="916" spans="1:30">
      <c r="B916" s="1">
        <v>27228</v>
      </c>
      <c r="C916" t="s">
        <v>64</v>
      </c>
      <c r="D916" s="1">
        <v>27229</v>
      </c>
      <c r="E916" t="s">
        <v>64</v>
      </c>
      <c r="F916">
        <v>180</v>
      </c>
      <c r="G916" t="s">
        <v>1011</v>
      </c>
      <c r="I916" t="s">
        <v>96</v>
      </c>
      <c r="J916" t="s">
        <v>25</v>
      </c>
      <c r="K916" t="s">
        <v>511</v>
      </c>
      <c r="O916" t="s">
        <v>34</v>
      </c>
      <c r="P916" t="s">
        <v>875</v>
      </c>
      <c r="Q916" t="s">
        <v>511</v>
      </c>
      <c r="T916" t="s">
        <v>127</v>
      </c>
      <c r="W916" t="s">
        <v>68</v>
      </c>
      <c r="X916" t="s">
        <v>885</v>
      </c>
      <c r="Z916">
        <v>6</v>
      </c>
      <c r="AA916" t="s">
        <v>102</v>
      </c>
      <c r="AB916" t="s">
        <v>102</v>
      </c>
      <c r="AC916" t="s">
        <v>102</v>
      </c>
      <c r="AD916" t="s">
        <v>28</v>
      </c>
    </row>
    <row r="917" spans="1:30">
      <c r="B917" s="1">
        <v>27229</v>
      </c>
      <c r="C917" t="s">
        <v>256</v>
      </c>
      <c r="D917" s="1">
        <v>27239</v>
      </c>
      <c r="E917" t="s">
        <v>467</v>
      </c>
      <c r="F917">
        <v>630</v>
      </c>
      <c r="G917" t="s">
        <v>1009</v>
      </c>
      <c r="H917">
        <v>1</v>
      </c>
      <c r="I917" t="s">
        <v>96</v>
      </c>
      <c r="J917" t="s">
        <v>25</v>
      </c>
      <c r="K917" t="s">
        <v>89</v>
      </c>
      <c r="O917" t="s">
        <v>34</v>
      </c>
      <c r="P917" t="s">
        <v>40</v>
      </c>
      <c r="T917" t="s">
        <v>127</v>
      </c>
      <c r="W917" t="s">
        <v>25</v>
      </c>
      <c r="X917" t="s">
        <v>27</v>
      </c>
      <c r="Z917">
        <v>4</v>
      </c>
      <c r="AA917" t="s">
        <v>102</v>
      </c>
      <c r="AB917" t="s">
        <v>102</v>
      </c>
      <c r="AC917" t="s">
        <v>102</v>
      </c>
      <c r="AD917" t="s">
        <v>28</v>
      </c>
    </row>
    <row r="918" spans="1:30">
      <c r="A918">
        <v>348</v>
      </c>
      <c r="B918" s="1">
        <v>27239</v>
      </c>
      <c r="C918" t="s">
        <v>21</v>
      </c>
      <c r="D918" s="1">
        <v>27283</v>
      </c>
      <c r="E918" t="s">
        <v>21</v>
      </c>
      <c r="F918">
        <v>495</v>
      </c>
      <c r="G918" t="s">
        <v>21</v>
      </c>
      <c r="I918" t="s">
        <v>92</v>
      </c>
      <c r="J918" t="s">
        <v>346</v>
      </c>
      <c r="N918" t="s">
        <v>873</v>
      </c>
      <c r="T918" t="s">
        <v>200</v>
      </c>
      <c r="U918" t="s">
        <v>873</v>
      </c>
    </row>
    <row r="919" spans="1:30">
      <c r="B919" s="1">
        <v>27283</v>
      </c>
      <c r="C919" t="s">
        <v>82</v>
      </c>
      <c r="D919" s="1">
        <v>27283</v>
      </c>
      <c r="E919" s="1" t="s">
        <v>82</v>
      </c>
      <c r="F919">
        <v>495</v>
      </c>
      <c r="G919" t="s">
        <v>864</v>
      </c>
      <c r="H919">
        <v>3</v>
      </c>
      <c r="I919" t="s">
        <v>92</v>
      </c>
      <c r="J919" t="s">
        <v>346</v>
      </c>
      <c r="K919" t="s">
        <v>380</v>
      </c>
      <c r="O919" t="s">
        <v>34</v>
      </c>
      <c r="P919" t="s">
        <v>473</v>
      </c>
      <c r="Q919" t="s">
        <v>380</v>
      </c>
      <c r="T919" t="s">
        <v>200</v>
      </c>
      <c r="W919" t="s">
        <v>883</v>
      </c>
      <c r="X919" t="s">
        <v>886</v>
      </c>
      <c r="AA919" t="s">
        <v>212</v>
      </c>
      <c r="AB919" t="s">
        <v>212</v>
      </c>
      <c r="AC919" t="s">
        <v>212</v>
      </c>
      <c r="AD919" t="s">
        <v>28</v>
      </c>
    </row>
    <row r="920" spans="1:30">
      <c r="A920">
        <v>349</v>
      </c>
      <c r="B920" s="1">
        <v>27283</v>
      </c>
      <c r="C920" t="s">
        <v>21</v>
      </c>
      <c r="D920" s="1">
        <v>27324</v>
      </c>
      <c r="E920" t="s">
        <v>21</v>
      </c>
      <c r="F920">
        <v>495</v>
      </c>
      <c r="G920" t="s">
        <v>21</v>
      </c>
      <c r="I920" t="s">
        <v>92</v>
      </c>
      <c r="J920" t="s">
        <v>346</v>
      </c>
      <c r="N920" t="s">
        <v>873</v>
      </c>
      <c r="T920" t="s">
        <v>200</v>
      </c>
      <c r="U920" t="s">
        <v>873</v>
      </c>
    </row>
    <row r="921" spans="1:30">
      <c r="B921" s="1">
        <v>27324</v>
      </c>
      <c r="C921" t="s">
        <v>82</v>
      </c>
      <c r="D921" s="1">
        <v>27326</v>
      </c>
      <c r="E921" s="1" t="s">
        <v>82</v>
      </c>
      <c r="F921">
        <v>495</v>
      </c>
      <c r="G921" t="s">
        <v>864</v>
      </c>
      <c r="H921">
        <v>3</v>
      </c>
      <c r="I921" t="s">
        <v>92</v>
      </c>
      <c r="J921" t="s">
        <v>346</v>
      </c>
      <c r="K921" t="s">
        <v>380</v>
      </c>
      <c r="O921" t="s">
        <v>34</v>
      </c>
      <c r="P921" t="s">
        <v>473</v>
      </c>
      <c r="Q921" t="s">
        <v>380</v>
      </c>
      <c r="T921" t="s">
        <v>200</v>
      </c>
      <c r="W921" t="s">
        <v>883</v>
      </c>
      <c r="X921" t="s">
        <v>886</v>
      </c>
      <c r="AA921" t="s">
        <v>212</v>
      </c>
      <c r="AB921" t="s">
        <v>212</v>
      </c>
      <c r="AC921" t="s">
        <v>212</v>
      </c>
      <c r="AD921" t="s">
        <v>28</v>
      </c>
    </row>
    <row r="922" spans="1:30">
      <c r="A922">
        <v>350</v>
      </c>
      <c r="B922" s="1">
        <v>27326</v>
      </c>
      <c r="C922" t="s">
        <v>21</v>
      </c>
      <c r="D922" s="1">
        <v>27382</v>
      </c>
      <c r="E922" t="s">
        <v>21</v>
      </c>
      <c r="F922">
        <v>630</v>
      </c>
      <c r="G922" t="s">
        <v>21</v>
      </c>
      <c r="I922" t="s">
        <v>96</v>
      </c>
      <c r="J922" t="s">
        <v>25</v>
      </c>
      <c r="N922" t="s">
        <v>873</v>
      </c>
      <c r="T922" t="s">
        <v>127</v>
      </c>
      <c r="U922" t="s">
        <v>873</v>
      </c>
    </row>
    <row r="923" spans="1:30">
      <c r="B923" s="1">
        <v>27382</v>
      </c>
      <c r="C923" t="s">
        <v>256</v>
      </c>
      <c r="D923" s="1">
        <v>27400</v>
      </c>
      <c r="E923" t="s">
        <v>467</v>
      </c>
      <c r="F923">
        <v>630</v>
      </c>
      <c r="G923" t="s">
        <v>1009</v>
      </c>
      <c r="H923" s="1">
        <v>4</v>
      </c>
      <c r="I923" t="s">
        <v>96</v>
      </c>
      <c r="J923" t="s">
        <v>25</v>
      </c>
      <c r="K923" t="s">
        <v>89</v>
      </c>
      <c r="O923" t="s">
        <v>34</v>
      </c>
      <c r="P923" t="s">
        <v>40</v>
      </c>
      <c r="T923" t="s">
        <v>127</v>
      </c>
      <c r="W923" t="s">
        <v>25</v>
      </c>
      <c r="X923" t="s">
        <v>27</v>
      </c>
      <c r="Z923">
        <v>4</v>
      </c>
      <c r="AA923" t="s">
        <v>102</v>
      </c>
      <c r="AB923" t="s">
        <v>96</v>
      </c>
      <c r="AC923" t="s">
        <v>96</v>
      </c>
      <c r="AD923" t="s">
        <v>28</v>
      </c>
    </row>
    <row r="924" spans="1:30">
      <c r="A924">
        <v>351</v>
      </c>
      <c r="B924" s="1">
        <v>27400</v>
      </c>
      <c r="C924" t="s">
        <v>21</v>
      </c>
      <c r="D924" s="1">
        <v>27424</v>
      </c>
      <c r="E924" t="s">
        <v>21</v>
      </c>
      <c r="F924">
        <v>310</v>
      </c>
      <c r="G924" t="s">
        <v>21</v>
      </c>
      <c r="I924" t="s">
        <v>96</v>
      </c>
      <c r="J924" t="s">
        <v>346</v>
      </c>
      <c r="N924" t="s">
        <v>873</v>
      </c>
      <c r="T924" t="s">
        <v>63</v>
      </c>
      <c r="U924" t="s">
        <v>873</v>
      </c>
    </row>
    <row r="925" spans="1:30">
      <c r="B925" s="1">
        <v>27424</v>
      </c>
      <c r="C925" t="s">
        <v>164</v>
      </c>
      <c r="D925" s="1">
        <v>27424</v>
      </c>
      <c r="E925" t="s">
        <v>164</v>
      </c>
      <c r="F925">
        <v>310</v>
      </c>
      <c r="G925" t="s">
        <v>929</v>
      </c>
      <c r="H925">
        <v>3</v>
      </c>
      <c r="I925" t="s">
        <v>96</v>
      </c>
      <c r="J925" t="s">
        <v>346</v>
      </c>
      <c r="K925" t="s">
        <v>380</v>
      </c>
      <c r="O925" t="s">
        <v>34</v>
      </c>
      <c r="P925" t="s">
        <v>212</v>
      </c>
      <c r="Q925" t="s">
        <v>380</v>
      </c>
      <c r="T925" t="s">
        <v>63</v>
      </c>
      <c r="W925" t="s">
        <v>883</v>
      </c>
      <c r="X925" t="s">
        <v>198</v>
      </c>
      <c r="Z925">
        <v>3</v>
      </c>
      <c r="AA925" t="s">
        <v>212</v>
      </c>
      <c r="AB925" t="s">
        <v>212</v>
      </c>
      <c r="AC925" t="s">
        <v>212</v>
      </c>
      <c r="AD925" t="s">
        <v>28</v>
      </c>
    </row>
    <row r="926" spans="1:30">
      <c r="A926">
        <v>352</v>
      </c>
      <c r="B926" s="1">
        <v>27424</v>
      </c>
      <c r="C926" t="s">
        <v>21</v>
      </c>
      <c r="D926" s="1">
        <v>27432</v>
      </c>
      <c r="E926" t="s">
        <v>21</v>
      </c>
      <c r="F926">
        <v>495</v>
      </c>
      <c r="G926" t="s">
        <v>21</v>
      </c>
      <c r="I926" t="s">
        <v>92</v>
      </c>
      <c r="J926" t="s">
        <v>346</v>
      </c>
      <c r="N926" t="s">
        <v>873</v>
      </c>
      <c r="T926" t="s">
        <v>200</v>
      </c>
      <c r="U926" t="s">
        <v>873</v>
      </c>
    </row>
    <row r="927" spans="1:30">
      <c r="B927" s="1">
        <v>27432</v>
      </c>
      <c r="C927" t="s">
        <v>82</v>
      </c>
      <c r="D927" s="1">
        <v>27432</v>
      </c>
      <c r="E927" s="1" t="s">
        <v>82</v>
      </c>
      <c r="F927">
        <v>495</v>
      </c>
      <c r="G927" t="s">
        <v>864</v>
      </c>
      <c r="H927">
        <v>3</v>
      </c>
      <c r="I927" t="s">
        <v>92</v>
      </c>
      <c r="J927" t="s">
        <v>346</v>
      </c>
      <c r="K927" t="s">
        <v>380</v>
      </c>
      <c r="O927" t="s">
        <v>34</v>
      </c>
      <c r="P927" t="s">
        <v>473</v>
      </c>
      <c r="Q927" t="s">
        <v>380</v>
      </c>
      <c r="T927" t="s">
        <v>200</v>
      </c>
      <c r="W927" t="s">
        <v>883</v>
      </c>
      <c r="X927" t="s">
        <v>886</v>
      </c>
      <c r="AA927" t="s">
        <v>212</v>
      </c>
      <c r="AB927" t="s">
        <v>102</v>
      </c>
      <c r="AC927" t="s">
        <v>102</v>
      </c>
      <c r="AD927" t="s">
        <v>28</v>
      </c>
    </row>
    <row r="928" spans="1:30">
      <c r="A928">
        <v>353</v>
      </c>
      <c r="B928" s="1">
        <v>27432</v>
      </c>
      <c r="C928" t="s">
        <v>21</v>
      </c>
      <c r="D928" s="1">
        <v>27438</v>
      </c>
      <c r="E928" t="s">
        <v>21</v>
      </c>
      <c r="F928">
        <v>570</v>
      </c>
      <c r="G928" t="s">
        <v>21</v>
      </c>
      <c r="I928" t="s">
        <v>96</v>
      </c>
      <c r="J928" t="s">
        <v>346</v>
      </c>
      <c r="N928" t="s">
        <v>873</v>
      </c>
      <c r="T928" t="s">
        <v>200</v>
      </c>
      <c r="U928" t="s">
        <v>873</v>
      </c>
    </row>
    <row r="929" spans="1:30">
      <c r="B929" s="1">
        <v>27438</v>
      </c>
      <c r="C929" t="s">
        <v>722</v>
      </c>
      <c r="D929" s="1">
        <v>27439</v>
      </c>
      <c r="E929" t="s">
        <v>722</v>
      </c>
      <c r="F929">
        <v>570</v>
      </c>
      <c r="G929" t="s">
        <v>938</v>
      </c>
      <c r="H929">
        <v>3</v>
      </c>
      <c r="I929" t="s">
        <v>96</v>
      </c>
      <c r="J929" t="s">
        <v>346</v>
      </c>
      <c r="K929" t="s">
        <v>380</v>
      </c>
      <c r="O929" t="s">
        <v>34</v>
      </c>
      <c r="P929" t="s">
        <v>212</v>
      </c>
      <c r="Q929" t="s">
        <v>380</v>
      </c>
      <c r="T929" t="s">
        <v>200</v>
      </c>
      <c r="W929" t="s">
        <v>68</v>
      </c>
      <c r="X929" t="s">
        <v>198</v>
      </c>
      <c r="Z929">
        <v>3</v>
      </c>
      <c r="AA929" t="s">
        <v>212</v>
      </c>
      <c r="AB929" t="s">
        <v>212</v>
      </c>
      <c r="AC929" t="s">
        <v>212</v>
      </c>
      <c r="AD929" t="s">
        <v>28</v>
      </c>
    </row>
    <row r="930" spans="1:30">
      <c r="A930">
        <v>354</v>
      </c>
      <c r="B930" s="1">
        <v>27439</v>
      </c>
      <c r="C930" t="s">
        <v>21</v>
      </c>
      <c r="D930" s="1">
        <v>27464</v>
      </c>
      <c r="E930" t="s">
        <v>21</v>
      </c>
      <c r="F930">
        <v>989</v>
      </c>
      <c r="G930" t="s">
        <v>21</v>
      </c>
      <c r="I930" t="s">
        <v>96</v>
      </c>
      <c r="J930" t="s">
        <v>346</v>
      </c>
      <c r="N930" t="s">
        <v>873</v>
      </c>
      <c r="T930" t="s">
        <v>200</v>
      </c>
      <c r="U930" t="s">
        <v>873</v>
      </c>
    </row>
    <row r="931" spans="1:30">
      <c r="B931" s="1">
        <v>27464</v>
      </c>
      <c r="C931" t="s">
        <v>257</v>
      </c>
      <c r="D931" s="1">
        <v>27465</v>
      </c>
      <c r="E931" t="s">
        <v>257</v>
      </c>
      <c r="F931">
        <v>989</v>
      </c>
      <c r="G931" t="s">
        <v>909</v>
      </c>
      <c r="H931">
        <v>3</v>
      </c>
      <c r="I931" t="s">
        <v>96</v>
      </c>
      <c r="J931" t="s">
        <v>346</v>
      </c>
      <c r="K931" t="s">
        <v>380</v>
      </c>
      <c r="O931" t="s">
        <v>34</v>
      </c>
      <c r="P931" t="s">
        <v>212</v>
      </c>
      <c r="Q931" t="s">
        <v>380</v>
      </c>
      <c r="T931" t="s">
        <v>200</v>
      </c>
      <c r="W931" t="s">
        <v>68</v>
      </c>
      <c r="X931" t="s">
        <v>198</v>
      </c>
      <c r="Z931">
        <v>3</v>
      </c>
      <c r="AA931" t="s">
        <v>212</v>
      </c>
      <c r="AB931" t="s">
        <v>212</v>
      </c>
      <c r="AC931" t="s">
        <v>212</v>
      </c>
      <c r="AD931" t="s">
        <v>28</v>
      </c>
    </row>
    <row r="932" spans="1:30">
      <c r="A932">
        <v>355</v>
      </c>
      <c r="B932" s="1">
        <v>27465</v>
      </c>
      <c r="C932" t="s">
        <v>21</v>
      </c>
      <c r="D932" s="1">
        <v>27467</v>
      </c>
      <c r="E932" t="s">
        <v>21</v>
      </c>
      <c r="F932">
        <v>165</v>
      </c>
      <c r="G932" t="s">
        <v>21</v>
      </c>
      <c r="I932" t="s">
        <v>96</v>
      </c>
      <c r="J932" t="s">
        <v>346</v>
      </c>
      <c r="N932" t="s">
        <v>873</v>
      </c>
      <c r="T932" t="s">
        <v>127</v>
      </c>
      <c r="U932" t="s">
        <v>873</v>
      </c>
    </row>
    <row r="933" spans="1:30">
      <c r="B933" s="1">
        <v>27467</v>
      </c>
      <c r="C933" t="s">
        <v>70</v>
      </c>
      <c r="D933" s="1">
        <v>27467</v>
      </c>
      <c r="E933" t="s">
        <v>70</v>
      </c>
      <c r="F933">
        <v>165</v>
      </c>
      <c r="G933" t="s">
        <v>939</v>
      </c>
      <c r="H933">
        <v>3</v>
      </c>
      <c r="I933" t="s">
        <v>96</v>
      </c>
      <c r="J933" t="s">
        <v>346</v>
      </c>
      <c r="K933" t="s">
        <v>380</v>
      </c>
      <c r="O933" t="s">
        <v>34</v>
      </c>
      <c r="P933" t="s">
        <v>473</v>
      </c>
      <c r="Q933" t="s">
        <v>380</v>
      </c>
      <c r="T933" t="s">
        <v>127</v>
      </c>
      <c r="W933" t="s">
        <v>883</v>
      </c>
      <c r="X933" t="s">
        <v>198</v>
      </c>
      <c r="Z933">
        <v>2</v>
      </c>
      <c r="AA933" t="s">
        <v>212</v>
      </c>
      <c r="AB933" t="s">
        <v>102</v>
      </c>
      <c r="AC933" t="s">
        <v>102</v>
      </c>
      <c r="AD933" t="s">
        <v>28</v>
      </c>
    </row>
    <row r="934" spans="1:30">
      <c r="A934">
        <v>356</v>
      </c>
      <c r="B934" s="1">
        <v>27467</v>
      </c>
      <c r="C934" t="s">
        <v>21</v>
      </c>
      <c r="D934" s="1">
        <v>27490</v>
      </c>
      <c r="E934" t="s">
        <v>21</v>
      </c>
      <c r="F934">
        <v>183</v>
      </c>
      <c r="G934" t="s">
        <v>21</v>
      </c>
      <c r="I934" t="s">
        <v>92</v>
      </c>
      <c r="J934" t="s">
        <v>346</v>
      </c>
      <c r="N934" t="s">
        <v>873</v>
      </c>
      <c r="T934" t="s">
        <v>127</v>
      </c>
      <c r="U934" t="s">
        <v>873</v>
      </c>
    </row>
    <row r="935" spans="1:30">
      <c r="B935" s="1">
        <v>27490</v>
      </c>
      <c r="C935" t="s">
        <v>147</v>
      </c>
      <c r="D935" s="1">
        <v>27490</v>
      </c>
      <c r="E935" t="s">
        <v>147</v>
      </c>
      <c r="F935">
        <v>183</v>
      </c>
      <c r="G935" t="s">
        <v>935</v>
      </c>
      <c r="H935">
        <v>3</v>
      </c>
      <c r="I935" t="s">
        <v>92</v>
      </c>
      <c r="J935" t="s">
        <v>346</v>
      </c>
      <c r="K935" t="s">
        <v>380</v>
      </c>
      <c r="O935" t="s">
        <v>34</v>
      </c>
      <c r="P935" t="s">
        <v>473</v>
      </c>
      <c r="Q935" t="s">
        <v>380</v>
      </c>
      <c r="T935" t="s">
        <v>127</v>
      </c>
      <c r="W935" t="s">
        <v>883</v>
      </c>
      <c r="X935" t="s">
        <v>886</v>
      </c>
      <c r="AA935" t="s">
        <v>212</v>
      </c>
      <c r="AB935" t="s">
        <v>212</v>
      </c>
      <c r="AC935" t="s">
        <v>212</v>
      </c>
      <c r="AD935" t="s">
        <v>28</v>
      </c>
    </row>
    <row r="936" spans="1:30">
      <c r="A936">
        <v>357</v>
      </c>
      <c r="B936" s="1">
        <v>27490</v>
      </c>
      <c r="C936" t="s">
        <v>21</v>
      </c>
      <c r="D936" s="1">
        <v>27491</v>
      </c>
      <c r="E936" t="s">
        <v>21</v>
      </c>
      <c r="F936">
        <v>630</v>
      </c>
      <c r="G936" t="s">
        <v>21</v>
      </c>
      <c r="I936" t="s">
        <v>96</v>
      </c>
      <c r="J936" t="s">
        <v>849</v>
      </c>
      <c r="N936" t="s">
        <v>873</v>
      </c>
      <c r="T936" t="s">
        <v>127</v>
      </c>
      <c r="U936" t="s">
        <v>873</v>
      </c>
    </row>
    <row r="937" spans="1:30">
      <c r="B937" s="1">
        <v>27491</v>
      </c>
      <c r="C937" t="s">
        <v>256</v>
      </c>
      <c r="D937" s="1">
        <v>27499</v>
      </c>
      <c r="E937" t="s">
        <v>467</v>
      </c>
      <c r="F937">
        <v>630</v>
      </c>
      <c r="G937" t="s">
        <v>1009</v>
      </c>
      <c r="H937">
        <v>1</v>
      </c>
      <c r="I937" t="s">
        <v>96</v>
      </c>
      <c r="J937" t="s">
        <v>25</v>
      </c>
      <c r="K937" t="s">
        <v>89</v>
      </c>
      <c r="L937" t="s">
        <v>54</v>
      </c>
      <c r="O937" t="s">
        <v>34</v>
      </c>
      <c r="P937" t="s">
        <v>40</v>
      </c>
      <c r="Q937" t="s">
        <v>29</v>
      </c>
      <c r="R937" t="s">
        <v>54</v>
      </c>
      <c r="T937" t="s">
        <v>127</v>
      </c>
      <c r="W937" t="s">
        <v>25</v>
      </c>
      <c r="X937" t="s">
        <v>27</v>
      </c>
      <c r="Z937">
        <v>4</v>
      </c>
      <c r="AA937" t="s">
        <v>102</v>
      </c>
      <c r="AB937" t="s">
        <v>40</v>
      </c>
      <c r="AC937" t="s">
        <v>102</v>
      </c>
      <c r="AD937" t="s">
        <v>28</v>
      </c>
    </row>
    <row r="938" spans="1:30">
      <c r="A938">
        <v>358</v>
      </c>
      <c r="B938" s="1">
        <v>27499</v>
      </c>
      <c r="C938" t="s">
        <v>21</v>
      </c>
      <c r="D938" s="1">
        <v>27526</v>
      </c>
      <c r="E938" t="s">
        <v>21</v>
      </c>
      <c r="F938">
        <v>1600</v>
      </c>
      <c r="G938" t="s">
        <v>21</v>
      </c>
      <c r="I938" t="s">
        <v>96</v>
      </c>
      <c r="J938" t="s">
        <v>346</v>
      </c>
      <c r="N938" t="s">
        <v>873</v>
      </c>
      <c r="T938" t="s">
        <v>200</v>
      </c>
      <c r="U938" t="s">
        <v>873</v>
      </c>
    </row>
    <row r="939" spans="1:30">
      <c r="B939" s="1">
        <v>27526</v>
      </c>
      <c r="C939" t="s">
        <v>112</v>
      </c>
      <c r="D939" s="1">
        <v>27533</v>
      </c>
      <c r="E939" t="s">
        <v>113</v>
      </c>
      <c r="F939">
        <v>1600</v>
      </c>
      <c r="G939" t="s">
        <v>850</v>
      </c>
      <c r="H939">
        <v>4</v>
      </c>
      <c r="I939" t="s">
        <v>96</v>
      </c>
      <c r="J939" t="s">
        <v>346</v>
      </c>
      <c r="K939" t="s">
        <v>294</v>
      </c>
      <c r="O939" t="s">
        <v>28</v>
      </c>
      <c r="T939" t="s">
        <v>200</v>
      </c>
      <c r="W939" t="s">
        <v>68</v>
      </c>
      <c r="X939" t="s">
        <v>198</v>
      </c>
      <c r="Y939" t="s">
        <v>902</v>
      </c>
      <c r="Z939">
        <v>4</v>
      </c>
      <c r="AA939" t="s">
        <v>57</v>
      </c>
      <c r="AB939" t="s">
        <v>57</v>
      </c>
      <c r="AC939" t="s">
        <v>57</v>
      </c>
      <c r="AD939" t="s">
        <v>28</v>
      </c>
    </row>
    <row r="940" spans="1:30">
      <c r="A940">
        <v>359</v>
      </c>
      <c r="B940" s="1">
        <v>27533</v>
      </c>
      <c r="C940" t="s">
        <v>21</v>
      </c>
      <c r="D940" s="1">
        <v>27557</v>
      </c>
      <c r="E940" t="s">
        <v>21</v>
      </c>
      <c r="F940">
        <v>165</v>
      </c>
      <c r="G940" t="s">
        <v>21</v>
      </c>
      <c r="I940" t="s">
        <v>92</v>
      </c>
      <c r="J940" t="s">
        <v>346</v>
      </c>
      <c r="N940" t="s">
        <v>873</v>
      </c>
      <c r="T940" t="s">
        <v>127</v>
      </c>
      <c r="U940" t="s">
        <v>873</v>
      </c>
    </row>
    <row r="941" spans="1:30">
      <c r="B941" s="1">
        <v>27557</v>
      </c>
      <c r="C941" t="s">
        <v>70</v>
      </c>
      <c r="D941" s="1">
        <v>27557</v>
      </c>
      <c r="E941" t="s">
        <v>70</v>
      </c>
      <c r="F941">
        <v>165</v>
      </c>
      <c r="G941" t="s">
        <v>939</v>
      </c>
      <c r="H941">
        <v>3</v>
      </c>
      <c r="I941" t="s">
        <v>92</v>
      </c>
      <c r="J941" t="s">
        <v>346</v>
      </c>
      <c r="K941" t="s">
        <v>380</v>
      </c>
      <c r="O941" t="s">
        <v>34</v>
      </c>
      <c r="P941" t="s">
        <v>473</v>
      </c>
      <c r="Q941" t="s">
        <v>380</v>
      </c>
      <c r="T941" t="s">
        <v>127</v>
      </c>
      <c r="W941" t="s">
        <v>883</v>
      </c>
      <c r="X941" t="s">
        <v>886</v>
      </c>
      <c r="AA941" t="s">
        <v>212</v>
      </c>
      <c r="AB941" t="s">
        <v>102</v>
      </c>
      <c r="AC941" t="s">
        <v>102</v>
      </c>
      <c r="AD941" t="s">
        <v>28</v>
      </c>
    </row>
    <row r="942" spans="1:30">
      <c r="A942">
        <v>360</v>
      </c>
      <c r="B942" s="1">
        <v>27557</v>
      </c>
      <c r="C942" t="s">
        <v>21</v>
      </c>
      <c r="D942" s="1">
        <v>27575</v>
      </c>
      <c r="E942" t="s">
        <v>21</v>
      </c>
      <c r="F942">
        <v>630</v>
      </c>
      <c r="G942" t="s">
        <v>21</v>
      </c>
      <c r="I942" t="s">
        <v>96</v>
      </c>
      <c r="J942" t="s">
        <v>25</v>
      </c>
      <c r="N942" t="s">
        <v>873</v>
      </c>
      <c r="T942" t="s">
        <v>127</v>
      </c>
      <c r="U942" t="s">
        <v>873</v>
      </c>
    </row>
    <row r="943" spans="1:30">
      <c r="B943" s="1">
        <v>27575</v>
      </c>
      <c r="C943" t="s">
        <v>256</v>
      </c>
      <c r="D943" s="1">
        <v>27596</v>
      </c>
      <c r="E943" t="s">
        <v>467</v>
      </c>
      <c r="F943">
        <v>630</v>
      </c>
      <c r="G943" t="s">
        <v>1009</v>
      </c>
      <c r="H943">
        <v>1</v>
      </c>
      <c r="I943" t="s">
        <v>96</v>
      </c>
      <c r="J943" t="s">
        <v>25</v>
      </c>
      <c r="K943" t="s">
        <v>89</v>
      </c>
      <c r="O943" t="s">
        <v>34</v>
      </c>
      <c r="P943" t="s">
        <v>40</v>
      </c>
      <c r="T943" t="s">
        <v>127</v>
      </c>
      <c r="W943" t="s">
        <v>25</v>
      </c>
      <c r="X943" t="s">
        <v>27</v>
      </c>
      <c r="Z943">
        <v>4</v>
      </c>
      <c r="AA943" t="s">
        <v>102</v>
      </c>
      <c r="AB943" t="s">
        <v>102</v>
      </c>
      <c r="AC943" t="s">
        <v>102</v>
      </c>
      <c r="AD943" t="s">
        <v>28</v>
      </c>
    </row>
    <row r="944" spans="1:30">
      <c r="A944">
        <v>361</v>
      </c>
      <c r="B944" s="1">
        <v>27596</v>
      </c>
      <c r="C944" t="s">
        <v>21</v>
      </c>
      <c r="D944" s="1">
        <v>27641</v>
      </c>
      <c r="E944" t="s">
        <v>21</v>
      </c>
      <c r="F944">
        <v>495</v>
      </c>
      <c r="G944" t="s">
        <v>21</v>
      </c>
      <c r="I944" t="s">
        <v>92</v>
      </c>
      <c r="J944" t="s">
        <v>346</v>
      </c>
      <c r="N944" t="s">
        <v>873</v>
      </c>
      <c r="T944" t="s">
        <v>200</v>
      </c>
      <c r="U944" t="s">
        <v>873</v>
      </c>
    </row>
    <row r="945" spans="1:30">
      <c r="B945" s="1">
        <v>27641</v>
      </c>
      <c r="C945" t="s">
        <v>82</v>
      </c>
      <c r="D945" s="1">
        <v>27641</v>
      </c>
      <c r="E945" t="s">
        <v>82</v>
      </c>
      <c r="F945">
        <v>495</v>
      </c>
      <c r="G945" t="s">
        <v>864</v>
      </c>
      <c r="H945">
        <v>3</v>
      </c>
      <c r="I945" t="s">
        <v>92</v>
      </c>
      <c r="J945" t="s">
        <v>346</v>
      </c>
      <c r="K945" t="s">
        <v>380</v>
      </c>
      <c r="O945" t="s">
        <v>34</v>
      </c>
      <c r="P945" t="s">
        <v>473</v>
      </c>
      <c r="Q945" t="s">
        <v>380</v>
      </c>
      <c r="T945" t="s">
        <v>200</v>
      </c>
      <c r="W945" t="s">
        <v>883</v>
      </c>
      <c r="X945" t="s">
        <v>886</v>
      </c>
      <c r="AA945" t="s">
        <v>212</v>
      </c>
      <c r="AB945" t="s">
        <v>102</v>
      </c>
      <c r="AC945" t="s">
        <v>102</v>
      </c>
      <c r="AD945" t="s">
        <v>28</v>
      </c>
    </row>
    <row r="946" spans="1:30">
      <c r="A946">
        <v>362</v>
      </c>
      <c r="B946" s="1">
        <v>27641</v>
      </c>
      <c r="C946" t="s">
        <v>21</v>
      </c>
      <c r="D946" s="1">
        <v>27642</v>
      </c>
      <c r="E946" t="s">
        <v>21</v>
      </c>
      <c r="F946">
        <v>165</v>
      </c>
      <c r="G946" t="s">
        <v>21</v>
      </c>
      <c r="I946" t="s">
        <v>92</v>
      </c>
      <c r="J946" t="s">
        <v>346</v>
      </c>
      <c r="N946" t="s">
        <v>873</v>
      </c>
      <c r="T946" t="s">
        <v>127</v>
      </c>
      <c r="U946" t="s">
        <v>873</v>
      </c>
    </row>
    <row r="947" spans="1:30">
      <c r="B947" s="1">
        <v>27642</v>
      </c>
      <c r="C947" t="s">
        <v>70</v>
      </c>
      <c r="D947" s="1">
        <v>27642</v>
      </c>
      <c r="E947" t="s">
        <v>70</v>
      </c>
      <c r="F947">
        <v>165</v>
      </c>
      <c r="G947" t="s">
        <v>939</v>
      </c>
      <c r="H947">
        <v>3</v>
      </c>
      <c r="I947" t="s">
        <v>92</v>
      </c>
      <c r="J947" t="s">
        <v>346</v>
      </c>
      <c r="K947" t="s">
        <v>380</v>
      </c>
      <c r="O947" t="s">
        <v>34</v>
      </c>
      <c r="P947" t="s">
        <v>473</v>
      </c>
      <c r="Q947" t="s">
        <v>380</v>
      </c>
      <c r="T947" t="s">
        <v>127</v>
      </c>
      <c r="W947" t="s">
        <v>883</v>
      </c>
      <c r="X947" t="s">
        <v>886</v>
      </c>
      <c r="AA947" t="s">
        <v>212</v>
      </c>
      <c r="AB947" t="s">
        <v>102</v>
      </c>
      <c r="AC947" t="s">
        <v>102</v>
      </c>
      <c r="AD947" t="s">
        <v>28</v>
      </c>
    </row>
    <row r="948" spans="1:30">
      <c r="A948">
        <v>363</v>
      </c>
      <c r="B948" s="1">
        <v>27642</v>
      </c>
      <c r="C948" t="s">
        <v>21</v>
      </c>
      <c r="D948" s="1">
        <v>27664</v>
      </c>
      <c r="E948" t="s">
        <v>21</v>
      </c>
      <c r="F948">
        <v>165</v>
      </c>
      <c r="G948" t="s">
        <v>21</v>
      </c>
      <c r="I948" t="s">
        <v>92</v>
      </c>
      <c r="J948" t="s">
        <v>346</v>
      </c>
      <c r="N948" t="s">
        <v>873</v>
      </c>
      <c r="T948" t="s">
        <v>127</v>
      </c>
      <c r="U948" t="s">
        <v>873</v>
      </c>
    </row>
    <row r="949" spans="1:30">
      <c r="B949" s="1">
        <v>27664</v>
      </c>
      <c r="C949" t="s">
        <v>70</v>
      </c>
      <c r="D949" s="1">
        <v>27664</v>
      </c>
      <c r="E949" t="s">
        <v>70</v>
      </c>
      <c r="F949">
        <v>165</v>
      </c>
      <c r="G949" t="s">
        <v>939</v>
      </c>
      <c r="H949">
        <v>3</v>
      </c>
      <c r="I949" t="s">
        <v>92</v>
      </c>
      <c r="J949" t="s">
        <v>346</v>
      </c>
      <c r="K949" t="s">
        <v>380</v>
      </c>
      <c r="O949" t="s">
        <v>34</v>
      </c>
      <c r="P949" t="s">
        <v>473</v>
      </c>
      <c r="Q949" t="s">
        <v>380</v>
      </c>
      <c r="T949" t="s">
        <v>127</v>
      </c>
      <c r="W949" t="s">
        <v>883</v>
      </c>
      <c r="X949" t="s">
        <v>886</v>
      </c>
      <c r="AA949" t="s">
        <v>212</v>
      </c>
      <c r="AB949" t="s">
        <v>102</v>
      </c>
      <c r="AC949" t="s">
        <v>102</v>
      </c>
      <c r="AD949" t="s">
        <v>28</v>
      </c>
    </row>
    <row r="950" spans="1:30">
      <c r="A950">
        <v>364</v>
      </c>
      <c r="B950" s="1">
        <v>27664</v>
      </c>
      <c r="C950" t="s">
        <v>21</v>
      </c>
      <c r="D950" s="1">
        <v>27681</v>
      </c>
      <c r="E950" t="s">
        <v>21</v>
      </c>
      <c r="F950">
        <v>495</v>
      </c>
      <c r="G950" t="s">
        <v>21</v>
      </c>
      <c r="I950" t="s">
        <v>92</v>
      </c>
      <c r="J950" t="s">
        <v>346</v>
      </c>
      <c r="N950" t="s">
        <v>873</v>
      </c>
      <c r="T950" t="s">
        <v>200</v>
      </c>
      <c r="U950" t="s">
        <v>873</v>
      </c>
    </row>
    <row r="951" spans="1:30">
      <c r="B951" s="1">
        <v>27681</v>
      </c>
      <c r="C951" t="s">
        <v>82</v>
      </c>
      <c r="D951" s="1">
        <v>27681</v>
      </c>
      <c r="E951" s="1" t="s">
        <v>82</v>
      </c>
      <c r="F951">
        <v>495</v>
      </c>
      <c r="G951" t="s">
        <v>864</v>
      </c>
      <c r="H951">
        <v>3</v>
      </c>
      <c r="I951" t="s">
        <v>92</v>
      </c>
      <c r="J951" t="s">
        <v>346</v>
      </c>
      <c r="K951" t="s">
        <v>380</v>
      </c>
      <c r="O951" t="s">
        <v>34</v>
      </c>
      <c r="P951" t="s">
        <v>473</v>
      </c>
      <c r="Q951" t="s">
        <v>380</v>
      </c>
      <c r="T951" t="s">
        <v>200</v>
      </c>
      <c r="W951" t="s">
        <v>883</v>
      </c>
      <c r="X951" t="s">
        <v>886</v>
      </c>
      <c r="AA951" t="s">
        <v>212</v>
      </c>
      <c r="AB951" t="s">
        <v>102</v>
      </c>
      <c r="AC951" t="s">
        <v>102</v>
      </c>
      <c r="AD951" t="s">
        <v>28</v>
      </c>
    </row>
    <row r="952" spans="1:30">
      <c r="A952">
        <v>365</v>
      </c>
      <c r="B952" s="1">
        <v>27681</v>
      </c>
      <c r="C952" t="s">
        <v>21</v>
      </c>
      <c r="D952" s="1">
        <v>27697</v>
      </c>
      <c r="E952" t="s">
        <v>21</v>
      </c>
      <c r="F952">
        <v>495</v>
      </c>
      <c r="G952" t="s">
        <v>21</v>
      </c>
      <c r="I952" t="s">
        <v>92</v>
      </c>
      <c r="J952" t="s">
        <v>346</v>
      </c>
      <c r="N952" t="s">
        <v>873</v>
      </c>
      <c r="T952" t="s">
        <v>200</v>
      </c>
      <c r="U952" t="s">
        <v>873</v>
      </c>
    </row>
    <row r="953" spans="1:30">
      <c r="B953" s="1">
        <v>27697</v>
      </c>
      <c r="C953" t="s">
        <v>82</v>
      </c>
      <c r="D953" s="1">
        <v>27697</v>
      </c>
      <c r="E953" t="s">
        <v>82</v>
      </c>
      <c r="F953">
        <v>495</v>
      </c>
      <c r="G953" t="s">
        <v>864</v>
      </c>
      <c r="H953">
        <v>3</v>
      </c>
      <c r="I953" t="s">
        <v>92</v>
      </c>
      <c r="J953" t="s">
        <v>346</v>
      </c>
      <c r="K953" t="s">
        <v>380</v>
      </c>
      <c r="O953" t="s">
        <v>34</v>
      </c>
      <c r="P953" t="s">
        <v>473</v>
      </c>
      <c r="T953" t="s">
        <v>200</v>
      </c>
      <c r="W953" t="s">
        <v>883</v>
      </c>
      <c r="X953" t="s">
        <v>886</v>
      </c>
      <c r="AA953" t="s">
        <v>212</v>
      </c>
      <c r="AB953" t="s">
        <v>212</v>
      </c>
      <c r="AC953" t="s">
        <v>212</v>
      </c>
      <c r="AD953" t="s">
        <v>28</v>
      </c>
    </row>
    <row r="954" spans="1:30">
      <c r="A954">
        <v>366</v>
      </c>
      <c r="B954" s="1">
        <v>27697</v>
      </c>
      <c r="C954" t="s">
        <v>21</v>
      </c>
      <c r="D954" s="1">
        <v>27698</v>
      </c>
      <c r="E954" t="s">
        <v>21</v>
      </c>
      <c r="F954">
        <v>430</v>
      </c>
      <c r="G954" t="s">
        <v>21</v>
      </c>
      <c r="I954" t="s">
        <v>92</v>
      </c>
      <c r="J954" t="s">
        <v>346</v>
      </c>
      <c r="N954" t="s">
        <v>873</v>
      </c>
      <c r="T954" t="s">
        <v>200</v>
      </c>
      <c r="U954" t="s">
        <v>873</v>
      </c>
    </row>
    <row r="955" spans="1:30">
      <c r="B955" s="1">
        <v>27698</v>
      </c>
      <c r="C955" t="s">
        <v>474</v>
      </c>
      <c r="D955" s="1">
        <v>27698</v>
      </c>
      <c r="E955" t="s">
        <v>474</v>
      </c>
      <c r="F955">
        <v>430</v>
      </c>
      <c r="G955" t="s">
        <v>945</v>
      </c>
      <c r="H955">
        <v>3</v>
      </c>
      <c r="I955" t="s">
        <v>92</v>
      </c>
      <c r="J955" t="s">
        <v>346</v>
      </c>
      <c r="K955" t="s">
        <v>380</v>
      </c>
      <c r="O955" t="s">
        <v>34</v>
      </c>
      <c r="P955" t="s">
        <v>473</v>
      </c>
      <c r="Q955" t="s">
        <v>380</v>
      </c>
      <c r="T955" t="s">
        <v>200</v>
      </c>
      <c r="W955" t="s">
        <v>883</v>
      </c>
      <c r="X955" t="s">
        <v>886</v>
      </c>
      <c r="AA955" t="s">
        <v>212</v>
      </c>
      <c r="AB955" t="s">
        <v>473</v>
      </c>
      <c r="AC955" t="s">
        <v>473</v>
      </c>
      <c r="AD955" t="s">
        <v>28</v>
      </c>
    </row>
    <row r="956" spans="1:30">
      <c r="A956">
        <v>367</v>
      </c>
      <c r="B956" s="1">
        <v>27698</v>
      </c>
      <c r="C956" t="s">
        <v>21</v>
      </c>
      <c r="D956" s="1">
        <v>27706</v>
      </c>
      <c r="E956" t="s">
        <v>21</v>
      </c>
      <c r="F956">
        <v>208</v>
      </c>
      <c r="G956" t="s">
        <v>21</v>
      </c>
      <c r="I956" t="s">
        <v>92</v>
      </c>
      <c r="J956" t="s">
        <v>346</v>
      </c>
      <c r="N956" t="s">
        <v>873</v>
      </c>
      <c r="T956" t="s">
        <v>127</v>
      </c>
      <c r="U956" t="s">
        <v>873</v>
      </c>
    </row>
    <row r="957" spans="1:30">
      <c r="B957" s="1">
        <v>27706</v>
      </c>
      <c r="C957" t="s">
        <v>72</v>
      </c>
      <c r="D957" s="1">
        <v>27706</v>
      </c>
      <c r="E957" t="s">
        <v>72</v>
      </c>
      <c r="F957">
        <v>208</v>
      </c>
      <c r="G957" t="s">
        <v>939</v>
      </c>
      <c r="H957">
        <v>3</v>
      </c>
      <c r="I957" t="s">
        <v>92</v>
      </c>
      <c r="J957" t="s">
        <v>346</v>
      </c>
      <c r="K957" t="s">
        <v>380</v>
      </c>
      <c r="O957" t="s">
        <v>34</v>
      </c>
      <c r="P957" t="s">
        <v>473</v>
      </c>
      <c r="Q957" t="s">
        <v>380</v>
      </c>
      <c r="T957" t="s">
        <v>127</v>
      </c>
      <c r="W957" t="s">
        <v>883</v>
      </c>
      <c r="X957" t="s">
        <v>886</v>
      </c>
      <c r="AA957" t="s">
        <v>212</v>
      </c>
      <c r="AB957" t="s">
        <v>473</v>
      </c>
      <c r="AC957" t="s">
        <v>473</v>
      </c>
      <c r="AD957" t="s">
        <v>28</v>
      </c>
    </row>
    <row r="958" spans="1:30">
      <c r="A958">
        <v>368</v>
      </c>
      <c r="B958" s="1">
        <v>27706</v>
      </c>
      <c r="C958" t="s">
        <v>21</v>
      </c>
      <c r="D958" s="1">
        <v>27749</v>
      </c>
      <c r="E958" t="s">
        <v>21</v>
      </c>
      <c r="F958">
        <v>630</v>
      </c>
      <c r="G958" t="s">
        <v>21</v>
      </c>
      <c r="I958" t="s">
        <v>96</v>
      </c>
      <c r="J958" t="s">
        <v>25</v>
      </c>
      <c r="N958" t="s">
        <v>873</v>
      </c>
      <c r="T958" t="s">
        <v>127</v>
      </c>
      <c r="U958" t="s">
        <v>873</v>
      </c>
    </row>
    <row r="959" spans="1:30">
      <c r="B959" s="1">
        <v>27749</v>
      </c>
      <c r="C959" t="s">
        <v>256</v>
      </c>
      <c r="D959" s="1">
        <v>27764</v>
      </c>
      <c r="E959" t="s">
        <v>467</v>
      </c>
      <c r="F959">
        <v>630</v>
      </c>
      <c r="G959" t="s">
        <v>1009</v>
      </c>
      <c r="H959">
        <v>1</v>
      </c>
      <c r="I959" t="s">
        <v>96</v>
      </c>
      <c r="J959" t="s">
        <v>25</v>
      </c>
      <c r="K959" t="s">
        <v>89</v>
      </c>
      <c r="O959" t="s">
        <v>34</v>
      </c>
      <c r="P959" t="s">
        <v>40</v>
      </c>
      <c r="T959" t="s">
        <v>127</v>
      </c>
      <c r="W959" t="s">
        <v>25</v>
      </c>
      <c r="X959" t="s">
        <v>27</v>
      </c>
      <c r="Z959">
        <v>4</v>
      </c>
      <c r="AA959" t="s">
        <v>102</v>
      </c>
      <c r="AB959" t="s">
        <v>102</v>
      </c>
      <c r="AC959" t="s">
        <v>102</v>
      </c>
      <c r="AD959" t="s">
        <v>28</v>
      </c>
    </row>
    <row r="960" spans="1:30">
      <c r="A960">
        <v>369</v>
      </c>
      <c r="B960" s="1">
        <v>27764</v>
      </c>
      <c r="C960" t="s">
        <v>21</v>
      </c>
      <c r="D960" s="1">
        <v>27789</v>
      </c>
      <c r="E960" t="s">
        <v>21</v>
      </c>
      <c r="F960">
        <v>208</v>
      </c>
      <c r="G960" t="s">
        <v>21</v>
      </c>
      <c r="I960" t="s">
        <v>92</v>
      </c>
      <c r="J960" t="s">
        <v>346</v>
      </c>
      <c r="N960" t="s">
        <v>873</v>
      </c>
      <c r="T960" t="s">
        <v>127</v>
      </c>
      <c r="U960" t="s">
        <v>873</v>
      </c>
    </row>
    <row r="961" spans="1:30">
      <c r="B961" s="1">
        <v>27789</v>
      </c>
      <c r="C961" t="s">
        <v>72</v>
      </c>
      <c r="D961" s="1">
        <v>27789</v>
      </c>
      <c r="E961" t="s">
        <v>72</v>
      </c>
      <c r="F961">
        <v>208</v>
      </c>
      <c r="G961" t="s">
        <v>939</v>
      </c>
      <c r="H961">
        <v>3</v>
      </c>
      <c r="I961" t="s">
        <v>92</v>
      </c>
      <c r="J961" t="s">
        <v>346</v>
      </c>
      <c r="K961" t="s">
        <v>380</v>
      </c>
      <c r="O961" t="s">
        <v>34</v>
      </c>
      <c r="P961" t="s">
        <v>473</v>
      </c>
      <c r="Q961" t="s">
        <v>380</v>
      </c>
      <c r="T961" t="s">
        <v>127</v>
      </c>
      <c r="W961" t="s">
        <v>883</v>
      </c>
      <c r="X961" t="s">
        <v>886</v>
      </c>
      <c r="AA961" t="s">
        <v>212</v>
      </c>
      <c r="AB961" t="s">
        <v>473</v>
      </c>
      <c r="AC961" t="s">
        <v>102</v>
      </c>
      <c r="AD961" t="s">
        <v>28</v>
      </c>
    </row>
    <row r="962" spans="1:30">
      <c r="A962">
        <v>370</v>
      </c>
      <c r="B962" s="1">
        <v>27789</v>
      </c>
      <c r="C962" t="s">
        <v>21</v>
      </c>
      <c r="D962" s="1">
        <v>27811</v>
      </c>
      <c r="E962" t="s">
        <v>21</v>
      </c>
      <c r="F962">
        <v>275</v>
      </c>
      <c r="G962" t="s">
        <v>21</v>
      </c>
      <c r="I962" t="s">
        <v>96</v>
      </c>
      <c r="J962" t="s">
        <v>25</v>
      </c>
      <c r="N962" t="s">
        <v>873</v>
      </c>
      <c r="T962" t="s">
        <v>127</v>
      </c>
      <c r="U962" t="s">
        <v>873</v>
      </c>
    </row>
    <row r="963" spans="1:30">
      <c r="B963" s="1">
        <v>27811</v>
      </c>
      <c r="C963" t="s">
        <v>475</v>
      </c>
      <c r="D963" s="1">
        <v>27813</v>
      </c>
      <c r="E963" t="s">
        <v>475</v>
      </c>
      <c r="F963">
        <v>275</v>
      </c>
      <c r="G963" t="s">
        <v>1007</v>
      </c>
      <c r="H963">
        <v>6</v>
      </c>
      <c r="I963" t="s">
        <v>96</v>
      </c>
      <c r="J963" t="s">
        <v>25</v>
      </c>
      <c r="K963" t="s">
        <v>89</v>
      </c>
      <c r="O963" t="s">
        <v>28</v>
      </c>
      <c r="Q963" t="s">
        <v>29</v>
      </c>
      <c r="R963" t="s">
        <v>462</v>
      </c>
      <c r="T963" t="s">
        <v>127</v>
      </c>
      <c r="W963" t="s">
        <v>312</v>
      </c>
      <c r="X963" t="s">
        <v>27</v>
      </c>
      <c r="Z963">
        <v>4</v>
      </c>
      <c r="AA963" t="s">
        <v>102</v>
      </c>
      <c r="AB963" t="s">
        <v>102</v>
      </c>
      <c r="AC963" t="s">
        <v>102</v>
      </c>
      <c r="AD963" t="s">
        <v>28</v>
      </c>
    </row>
    <row r="964" spans="1:30">
      <c r="A964">
        <v>371</v>
      </c>
      <c r="B964" s="1">
        <v>27813</v>
      </c>
      <c r="C964" t="s">
        <v>21</v>
      </c>
      <c r="D964" s="1">
        <v>27849</v>
      </c>
      <c r="E964" t="s">
        <v>21</v>
      </c>
      <c r="F964">
        <v>520</v>
      </c>
      <c r="G964" t="s">
        <v>21</v>
      </c>
      <c r="I964" t="s">
        <v>96</v>
      </c>
      <c r="J964" t="s">
        <v>25</v>
      </c>
      <c r="N964" t="s">
        <v>873</v>
      </c>
      <c r="T964" t="s">
        <v>127</v>
      </c>
      <c r="U964" t="s">
        <v>873</v>
      </c>
    </row>
    <row r="965" spans="1:30">
      <c r="B965" s="1">
        <v>27849</v>
      </c>
      <c r="C965" t="s">
        <v>476</v>
      </c>
      <c r="D965" s="1">
        <v>27851</v>
      </c>
      <c r="E965" t="s">
        <v>399</v>
      </c>
      <c r="F965">
        <v>250</v>
      </c>
      <c r="G965" t="s">
        <v>399</v>
      </c>
      <c r="H965">
        <v>2</v>
      </c>
      <c r="I965" t="s">
        <v>96</v>
      </c>
      <c r="J965" t="s">
        <v>25</v>
      </c>
      <c r="K965" t="s">
        <v>89</v>
      </c>
      <c r="L965" t="s">
        <v>29</v>
      </c>
      <c r="O965" t="s">
        <v>34</v>
      </c>
      <c r="P965" t="s">
        <v>51</v>
      </c>
      <c r="Q965" t="s">
        <v>29</v>
      </c>
      <c r="R965" t="s">
        <v>54</v>
      </c>
      <c r="T965" t="s">
        <v>127</v>
      </c>
      <c r="W965" t="s">
        <v>51</v>
      </c>
      <c r="X965" t="s">
        <v>27</v>
      </c>
      <c r="Z965">
        <v>4</v>
      </c>
      <c r="AA965" t="s">
        <v>102</v>
      </c>
      <c r="AB965" t="s">
        <v>102</v>
      </c>
      <c r="AC965" t="s">
        <v>102</v>
      </c>
      <c r="AD965" t="s">
        <v>28</v>
      </c>
    </row>
    <row r="966" spans="1:30">
      <c r="B966" s="1">
        <v>27851</v>
      </c>
      <c r="C966" t="s">
        <v>256</v>
      </c>
      <c r="D966" s="1">
        <v>27856</v>
      </c>
      <c r="E966" t="s">
        <v>467</v>
      </c>
      <c r="F966">
        <v>630</v>
      </c>
      <c r="G966" t="s">
        <v>1009</v>
      </c>
      <c r="H966">
        <v>1</v>
      </c>
      <c r="I966" t="s">
        <v>96</v>
      </c>
      <c r="J966" t="s">
        <v>25</v>
      </c>
      <c r="K966" t="s">
        <v>89</v>
      </c>
      <c r="O966" t="s">
        <v>34</v>
      </c>
      <c r="P966" t="s">
        <v>40</v>
      </c>
      <c r="Q966" t="s">
        <v>29</v>
      </c>
      <c r="R966" t="s">
        <v>54</v>
      </c>
      <c r="T966" t="s">
        <v>127</v>
      </c>
      <c r="W966" t="s">
        <v>25</v>
      </c>
      <c r="X966" t="s">
        <v>27</v>
      </c>
      <c r="Z966">
        <v>4</v>
      </c>
      <c r="AA966" t="s">
        <v>102</v>
      </c>
      <c r="AB966" t="s">
        <v>102</v>
      </c>
      <c r="AC966" t="s">
        <v>102</v>
      </c>
      <c r="AD966" t="s">
        <v>28</v>
      </c>
    </row>
    <row r="967" spans="1:30">
      <c r="A967">
        <v>372</v>
      </c>
      <c r="B967" s="1">
        <v>27856</v>
      </c>
      <c r="C967" t="s">
        <v>21</v>
      </c>
      <c r="D967" s="1">
        <v>27875</v>
      </c>
      <c r="E967" t="s">
        <v>21</v>
      </c>
      <c r="F967">
        <v>640</v>
      </c>
      <c r="G967" t="s">
        <v>21</v>
      </c>
      <c r="I967" t="s">
        <v>96</v>
      </c>
      <c r="J967" t="s">
        <v>588</v>
      </c>
      <c r="N967" t="s">
        <v>873</v>
      </c>
      <c r="T967" t="s">
        <v>63</v>
      </c>
      <c r="U967" t="s">
        <v>873</v>
      </c>
    </row>
    <row r="968" spans="1:30">
      <c r="B968" s="1">
        <v>27875</v>
      </c>
      <c r="C968" t="s">
        <v>153</v>
      </c>
      <c r="D968" s="1">
        <v>27876</v>
      </c>
      <c r="E968" t="s">
        <v>154</v>
      </c>
      <c r="F968">
        <v>7500</v>
      </c>
      <c r="G968" t="s">
        <v>851</v>
      </c>
      <c r="H968">
        <v>4</v>
      </c>
      <c r="I968" t="s">
        <v>96</v>
      </c>
      <c r="J968" t="s">
        <v>588</v>
      </c>
      <c r="K968" t="s">
        <v>294</v>
      </c>
      <c r="L968" t="s">
        <v>89</v>
      </c>
      <c r="O968" t="s">
        <v>28</v>
      </c>
      <c r="Q968" t="s">
        <v>38</v>
      </c>
      <c r="T968" t="s">
        <v>200</v>
      </c>
      <c r="W968" t="s">
        <v>68</v>
      </c>
      <c r="X968" t="s">
        <v>27</v>
      </c>
      <c r="Z968">
        <v>2</v>
      </c>
      <c r="AA968" t="s">
        <v>478</v>
      </c>
      <c r="AB968" t="s">
        <v>102</v>
      </c>
      <c r="AC968" t="s">
        <v>102</v>
      </c>
      <c r="AD968" t="s">
        <v>28</v>
      </c>
    </row>
    <row r="969" spans="1:30">
      <c r="B969" s="1">
        <v>27876</v>
      </c>
      <c r="C969" t="s">
        <v>327</v>
      </c>
      <c r="D969" s="1">
        <v>27879</v>
      </c>
      <c r="E969" t="s">
        <v>328</v>
      </c>
      <c r="F969">
        <v>500</v>
      </c>
      <c r="G969" t="s">
        <v>857</v>
      </c>
      <c r="H969">
        <v>4</v>
      </c>
      <c r="I969" t="s">
        <v>96</v>
      </c>
      <c r="J969" t="s">
        <v>588</v>
      </c>
      <c r="K969" t="s">
        <v>294</v>
      </c>
      <c r="L969" t="s">
        <v>89</v>
      </c>
      <c r="M969" t="s">
        <v>896</v>
      </c>
      <c r="O969" t="s">
        <v>28</v>
      </c>
      <c r="Q969" t="s">
        <v>38</v>
      </c>
      <c r="T969" t="s">
        <v>63</v>
      </c>
      <c r="W969" t="s">
        <v>68</v>
      </c>
      <c r="X969" t="s">
        <v>27</v>
      </c>
      <c r="Z969">
        <v>2</v>
      </c>
      <c r="AA969" t="s">
        <v>478</v>
      </c>
      <c r="AB969" t="s">
        <v>102</v>
      </c>
      <c r="AC969" t="s">
        <v>102</v>
      </c>
      <c r="AD969" t="s">
        <v>28</v>
      </c>
    </row>
    <row r="970" spans="1:30">
      <c r="B970" s="1">
        <v>27879</v>
      </c>
      <c r="C970" t="s">
        <v>469</v>
      </c>
      <c r="D970" s="1">
        <v>27882</v>
      </c>
      <c r="E970" t="s">
        <v>328</v>
      </c>
      <c r="F970">
        <v>1750</v>
      </c>
      <c r="G970" t="s">
        <v>857</v>
      </c>
      <c r="H970">
        <v>4</v>
      </c>
      <c r="I970" t="s">
        <v>96</v>
      </c>
      <c r="J970" t="s">
        <v>588</v>
      </c>
      <c r="K970" t="s">
        <v>294</v>
      </c>
      <c r="M970" t="s">
        <v>896</v>
      </c>
      <c r="O970" t="s">
        <v>28</v>
      </c>
      <c r="Q970" t="s">
        <v>38</v>
      </c>
      <c r="T970" t="s">
        <v>200</v>
      </c>
      <c r="W970" t="s">
        <v>68</v>
      </c>
      <c r="X970" t="s">
        <v>27</v>
      </c>
      <c r="Z970">
        <v>2</v>
      </c>
      <c r="AA970" t="s">
        <v>478</v>
      </c>
      <c r="AB970" t="s">
        <v>102</v>
      </c>
      <c r="AC970" t="s">
        <v>102</v>
      </c>
      <c r="AD970" t="s">
        <v>28</v>
      </c>
    </row>
    <row r="971" spans="1:30">
      <c r="B971" s="1">
        <v>27882</v>
      </c>
      <c r="C971" t="s">
        <v>479</v>
      </c>
      <c r="D971" s="1">
        <v>27889</v>
      </c>
      <c r="E971" t="s">
        <v>328</v>
      </c>
      <c r="F971">
        <v>8000</v>
      </c>
      <c r="G971" t="s">
        <v>857</v>
      </c>
      <c r="H971">
        <v>4</v>
      </c>
      <c r="I971" t="s">
        <v>96</v>
      </c>
      <c r="J971" t="s">
        <v>588</v>
      </c>
      <c r="K971" t="s">
        <v>294</v>
      </c>
      <c r="M971" t="s">
        <v>896</v>
      </c>
      <c r="O971" t="s">
        <v>28</v>
      </c>
      <c r="Q971" t="s">
        <v>130</v>
      </c>
      <c r="R971" t="s">
        <v>38</v>
      </c>
      <c r="T971" t="s">
        <v>200</v>
      </c>
      <c r="W971" t="s">
        <v>68</v>
      </c>
      <c r="X971" t="s">
        <v>27</v>
      </c>
      <c r="Z971">
        <v>2</v>
      </c>
      <c r="AA971" t="s">
        <v>478</v>
      </c>
      <c r="AB971" t="s">
        <v>102</v>
      </c>
      <c r="AC971" t="s">
        <v>102</v>
      </c>
      <c r="AD971" t="s">
        <v>28</v>
      </c>
    </row>
    <row r="972" spans="1:30">
      <c r="B972" s="1">
        <v>27889</v>
      </c>
      <c r="C972" t="s">
        <v>153</v>
      </c>
      <c r="D972" s="1">
        <v>27890</v>
      </c>
      <c r="E972" t="s">
        <v>154</v>
      </c>
      <c r="F972">
        <v>640</v>
      </c>
      <c r="G972" t="s">
        <v>851</v>
      </c>
      <c r="H972">
        <v>8</v>
      </c>
      <c r="I972" t="s">
        <v>96</v>
      </c>
      <c r="J972" t="s">
        <v>588</v>
      </c>
      <c r="K972" t="s">
        <v>89</v>
      </c>
      <c r="O972" t="s">
        <v>28</v>
      </c>
      <c r="Q972" t="s">
        <v>38</v>
      </c>
      <c r="T972" t="s">
        <v>63</v>
      </c>
      <c r="W972" t="s">
        <v>68</v>
      </c>
      <c r="X972" t="s">
        <v>27</v>
      </c>
      <c r="Z972">
        <v>2</v>
      </c>
      <c r="AA972" t="s">
        <v>478</v>
      </c>
      <c r="AB972" t="s">
        <v>102</v>
      </c>
      <c r="AC972" t="s">
        <v>102</v>
      </c>
      <c r="AD972" t="s">
        <v>28</v>
      </c>
    </row>
    <row r="973" spans="1:30">
      <c r="A973">
        <v>373</v>
      </c>
      <c r="B973" s="1">
        <v>27890</v>
      </c>
      <c r="C973" t="s">
        <v>21</v>
      </c>
      <c r="D973" s="1">
        <v>27939</v>
      </c>
      <c r="E973" t="s">
        <v>21</v>
      </c>
      <c r="F973">
        <v>630</v>
      </c>
      <c r="G973" t="s">
        <v>21</v>
      </c>
      <c r="I973" t="s">
        <v>96</v>
      </c>
      <c r="J973" t="s">
        <v>25</v>
      </c>
      <c r="N973" t="s">
        <v>873</v>
      </c>
      <c r="T973" t="s">
        <v>127</v>
      </c>
      <c r="U973" t="s">
        <v>873</v>
      </c>
    </row>
    <row r="974" spans="1:30">
      <c r="B974" s="1">
        <v>27939</v>
      </c>
      <c r="C974" t="s">
        <v>256</v>
      </c>
      <c r="D974" s="1">
        <v>27960</v>
      </c>
      <c r="E974" t="s">
        <v>467</v>
      </c>
      <c r="F974">
        <v>630</v>
      </c>
      <c r="G974" t="s">
        <v>1009</v>
      </c>
      <c r="H974">
        <v>1</v>
      </c>
      <c r="I974" t="s">
        <v>96</v>
      </c>
      <c r="J974" t="s">
        <v>25</v>
      </c>
      <c r="K974" t="s">
        <v>89</v>
      </c>
      <c r="O974" t="s">
        <v>34</v>
      </c>
      <c r="P974" t="s">
        <v>40</v>
      </c>
      <c r="T974" t="s">
        <v>127</v>
      </c>
      <c r="W974" t="s">
        <v>25</v>
      </c>
      <c r="X974" t="s">
        <v>27</v>
      </c>
      <c r="Z974">
        <v>4</v>
      </c>
      <c r="AA974" t="s">
        <v>102</v>
      </c>
      <c r="AB974" t="s">
        <v>102</v>
      </c>
      <c r="AC974" t="s">
        <v>102</v>
      </c>
      <c r="AD974" t="s">
        <v>28</v>
      </c>
    </row>
    <row r="975" spans="1:30">
      <c r="A975">
        <v>374</v>
      </c>
      <c r="B975" s="1">
        <v>27960</v>
      </c>
      <c r="C975" t="s">
        <v>21</v>
      </c>
      <c r="D975" s="1">
        <v>28001</v>
      </c>
      <c r="E975" t="s">
        <v>21</v>
      </c>
      <c r="F975">
        <v>460</v>
      </c>
      <c r="G975" t="s">
        <v>21</v>
      </c>
      <c r="I975" t="s">
        <v>96</v>
      </c>
      <c r="J975" t="s">
        <v>25</v>
      </c>
      <c r="N975" t="s">
        <v>873</v>
      </c>
      <c r="T975" t="s">
        <v>127</v>
      </c>
      <c r="U975" t="s">
        <v>873</v>
      </c>
    </row>
    <row r="976" spans="1:30">
      <c r="B976" s="1">
        <v>28001</v>
      </c>
      <c r="C976" t="s">
        <v>480</v>
      </c>
      <c r="D976" s="1">
        <v>28002</v>
      </c>
      <c r="E976" t="s">
        <v>480</v>
      </c>
      <c r="F976">
        <v>460</v>
      </c>
      <c r="G976" t="s">
        <v>915</v>
      </c>
      <c r="H976">
        <v>2</v>
      </c>
      <c r="I976" t="s">
        <v>96</v>
      </c>
      <c r="J976" t="s">
        <v>25</v>
      </c>
      <c r="K976" t="s">
        <v>369</v>
      </c>
      <c r="L976" t="s">
        <v>481</v>
      </c>
      <c r="O976" t="s">
        <v>34</v>
      </c>
      <c r="P976" t="s">
        <v>55</v>
      </c>
      <c r="Q976" t="s">
        <v>374</v>
      </c>
      <c r="T976" t="s">
        <v>127</v>
      </c>
      <c r="W976" t="s">
        <v>68</v>
      </c>
      <c r="X976" t="s">
        <v>27</v>
      </c>
      <c r="Z976">
        <v>2</v>
      </c>
      <c r="AA976" t="s">
        <v>102</v>
      </c>
      <c r="AB976" t="s">
        <v>55</v>
      </c>
      <c r="AC976" t="s">
        <v>55</v>
      </c>
      <c r="AD976" t="s">
        <v>28</v>
      </c>
    </row>
    <row r="977" spans="1:30">
      <c r="A977">
        <v>375</v>
      </c>
      <c r="B977" s="1">
        <v>28002</v>
      </c>
      <c r="C977" t="s">
        <v>21</v>
      </c>
      <c r="D977" s="1">
        <v>28044</v>
      </c>
      <c r="E977" t="s">
        <v>21</v>
      </c>
      <c r="F977">
        <v>1600</v>
      </c>
      <c r="G977" t="s">
        <v>21</v>
      </c>
      <c r="I977" t="s">
        <v>96</v>
      </c>
      <c r="J977" t="s">
        <v>346</v>
      </c>
      <c r="N977" t="s">
        <v>873</v>
      </c>
      <c r="T977" t="s">
        <v>200</v>
      </c>
      <c r="U977" t="s">
        <v>873</v>
      </c>
    </row>
    <row r="978" spans="1:30">
      <c r="B978" s="1">
        <v>28044</v>
      </c>
      <c r="C978" t="s">
        <v>112</v>
      </c>
      <c r="D978" s="1">
        <v>28051</v>
      </c>
      <c r="E978" t="s">
        <v>113</v>
      </c>
      <c r="F978">
        <v>1600</v>
      </c>
      <c r="G978" t="s">
        <v>850</v>
      </c>
      <c r="H978">
        <v>3</v>
      </c>
      <c r="I978" t="s">
        <v>96</v>
      </c>
      <c r="J978" t="s">
        <v>346</v>
      </c>
      <c r="K978" t="s">
        <v>294</v>
      </c>
      <c r="O978" t="s">
        <v>34</v>
      </c>
      <c r="P978" t="s">
        <v>443</v>
      </c>
      <c r="Q978" t="s">
        <v>210</v>
      </c>
      <c r="R978" t="s">
        <v>482</v>
      </c>
      <c r="T978" t="s">
        <v>200</v>
      </c>
      <c r="W978" t="s">
        <v>68</v>
      </c>
      <c r="X978" t="s">
        <v>198</v>
      </c>
      <c r="Z978">
        <v>9</v>
      </c>
      <c r="AA978" t="s">
        <v>57</v>
      </c>
      <c r="AB978" t="s">
        <v>57</v>
      </c>
      <c r="AC978" t="s">
        <v>57</v>
      </c>
      <c r="AD978" t="s">
        <v>28</v>
      </c>
    </row>
    <row r="979" spans="1:30">
      <c r="A979">
        <v>376</v>
      </c>
      <c r="B979" s="1">
        <v>28051</v>
      </c>
      <c r="C979" t="s">
        <v>21</v>
      </c>
      <c r="D979" s="1">
        <v>28062</v>
      </c>
      <c r="E979" t="s">
        <v>21</v>
      </c>
      <c r="F979">
        <v>495</v>
      </c>
      <c r="G979" t="s">
        <v>21</v>
      </c>
      <c r="I979" t="s">
        <v>92</v>
      </c>
      <c r="J979" t="s">
        <v>346</v>
      </c>
      <c r="N979" t="s">
        <v>873</v>
      </c>
      <c r="T979" t="s">
        <v>200</v>
      </c>
      <c r="U979" t="s">
        <v>873</v>
      </c>
    </row>
    <row r="980" spans="1:30">
      <c r="B980" s="1">
        <v>28062</v>
      </c>
      <c r="C980" t="s">
        <v>82</v>
      </c>
      <c r="D980" s="1">
        <v>28062</v>
      </c>
      <c r="E980" s="1" t="s">
        <v>82</v>
      </c>
      <c r="F980">
        <v>495</v>
      </c>
      <c r="G980" t="s">
        <v>864</v>
      </c>
      <c r="H980">
        <v>3</v>
      </c>
      <c r="I980" t="s">
        <v>92</v>
      </c>
      <c r="J980" t="s">
        <v>346</v>
      </c>
      <c r="K980" t="s">
        <v>380</v>
      </c>
      <c r="O980" t="s">
        <v>34</v>
      </c>
      <c r="P980" t="s">
        <v>473</v>
      </c>
      <c r="Q980" t="s">
        <v>380</v>
      </c>
      <c r="T980" t="s">
        <v>200</v>
      </c>
      <c r="W980" t="s">
        <v>883</v>
      </c>
      <c r="X980" t="s">
        <v>886</v>
      </c>
      <c r="AA980" t="s">
        <v>212</v>
      </c>
      <c r="AB980" t="s">
        <v>473</v>
      </c>
      <c r="AC980" t="s">
        <v>102</v>
      </c>
      <c r="AD980" t="s">
        <v>28</v>
      </c>
    </row>
    <row r="981" spans="1:30">
      <c r="A981">
        <v>377</v>
      </c>
      <c r="B981" s="1">
        <v>28062</v>
      </c>
      <c r="C981" t="s">
        <v>21</v>
      </c>
      <c r="D981" s="1">
        <v>28114</v>
      </c>
      <c r="E981" t="s">
        <v>21</v>
      </c>
      <c r="F981">
        <v>630</v>
      </c>
      <c r="G981" t="s">
        <v>21</v>
      </c>
      <c r="I981" t="s">
        <v>96</v>
      </c>
      <c r="J981" t="s">
        <v>25</v>
      </c>
      <c r="N981" t="s">
        <v>873</v>
      </c>
      <c r="T981" t="s">
        <v>127</v>
      </c>
      <c r="U981" t="s">
        <v>873</v>
      </c>
    </row>
    <row r="982" spans="1:30">
      <c r="B982" s="1">
        <v>28114</v>
      </c>
      <c r="C982" t="s">
        <v>256</v>
      </c>
      <c r="D982" s="1">
        <v>28126</v>
      </c>
      <c r="E982" t="s">
        <v>467</v>
      </c>
      <c r="F982">
        <v>630</v>
      </c>
      <c r="G982" t="s">
        <v>1009</v>
      </c>
      <c r="H982">
        <v>1</v>
      </c>
      <c r="I982" t="s">
        <v>96</v>
      </c>
      <c r="J982" t="s">
        <v>25</v>
      </c>
      <c r="K982" t="s">
        <v>89</v>
      </c>
      <c r="O982" t="s">
        <v>34</v>
      </c>
      <c r="P982" t="s">
        <v>40</v>
      </c>
      <c r="T982" t="s">
        <v>127</v>
      </c>
      <c r="W982" t="s">
        <v>25</v>
      </c>
      <c r="X982" t="s">
        <v>27</v>
      </c>
      <c r="Z982">
        <v>4</v>
      </c>
      <c r="AA982" t="s">
        <v>102</v>
      </c>
      <c r="AB982" t="s">
        <v>102</v>
      </c>
      <c r="AC982" t="s">
        <v>102</v>
      </c>
      <c r="AD982" t="s">
        <v>28</v>
      </c>
    </row>
    <row r="983" spans="1:30">
      <c r="A983">
        <v>378</v>
      </c>
      <c r="B983" s="1">
        <v>28126</v>
      </c>
      <c r="C983" t="s">
        <v>21</v>
      </c>
      <c r="D983" s="1">
        <v>28131</v>
      </c>
      <c r="E983" t="s">
        <v>21</v>
      </c>
      <c r="F983">
        <v>8000</v>
      </c>
      <c r="G983" t="s">
        <v>21</v>
      </c>
      <c r="I983" t="s">
        <v>96</v>
      </c>
      <c r="J983" t="s">
        <v>346</v>
      </c>
      <c r="N983" t="s">
        <v>873</v>
      </c>
      <c r="T983" t="s">
        <v>200</v>
      </c>
      <c r="U983" t="s">
        <v>873</v>
      </c>
    </row>
    <row r="984" spans="1:30">
      <c r="B984" s="1">
        <v>28131</v>
      </c>
      <c r="C984" t="s">
        <v>327</v>
      </c>
      <c r="D984" s="1">
        <v>28135</v>
      </c>
      <c r="E984" t="s">
        <v>328</v>
      </c>
      <c r="F984">
        <v>500</v>
      </c>
      <c r="G984" t="s">
        <v>857</v>
      </c>
      <c r="H984">
        <v>3</v>
      </c>
      <c r="I984" t="s">
        <v>96</v>
      </c>
      <c r="J984" t="s">
        <v>346</v>
      </c>
      <c r="K984" t="s">
        <v>462</v>
      </c>
      <c r="L984" t="s">
        <v>462</v>
      </c>
      <c r="M984" t="s">
        <v>896</v>
      </c>
      <c r="O984" t="s">
        <v>34</v>
      </c>
      <c r="P984" t="s">
        <v>354</v>
      </c>
      <c r="Q984" t="s">
        <v>38</v>
      </c>
      <c r="R984" t="s">
        <v>462</v>
      </c>
      <c r="T984" t="s">
        <v>63</v>
      </c>
      <c r="W984" t="s">
        <v>68</v>
      </c>
      <c r="X984" t="s">
        <v>198</v>
      </c>
      <c r="Z984">
        <v>2</v>
      </c>
      <c r="AA984" t="s">
        <v>57</v>
      </c>
      <c r="AB984" t="s">
        <v>102</v>
      </c>
      <c r="AC984" t="s">
        <v>102</v>
      </c>
      <c r="AD984" t="s">
        <v>28</v>
      </c>
    </row>
    <row r="985" spans="1:30">
      <c r="B985" s="1">
        <v>28135</v>
      </c>
      <c r="C985" t="s">
        <v>469</v>
      </c>
      <c r="D985" s="1">
        <v>28141</v>
      </c>
      <c r="E985" t="s">
        <v>328</v>
      </c>
      <c r="F985">
        <v>8000</v>
      </c>
      <c r="G985" t="s">
        <v>857</v>
      </c>
      <c r="H985">
        <v>3</v>
      </c>
      <c r="I985" t="s">
        <v>96</v>
      </c>
      <c r="J985" t="s">
        <v>346</v>
      </c>
      <c r="K985" t="s">
        <v>354</v>
      </c>
      <c r="M985" t="s">
        <v>896</v>
      </c>
      <c r="Q985" t="s">
        <v>354</v>
      </c>
      <c r="R985" t="s">
        <v>375</v>
      </c>
      <c r="T985" t="s">
        <v>200</v>
      </c>
      <c r="W985" t="s">
        <v>68</v>
      </c>
    </row>
    <row r="986" spans="1:30">
      <c r="A986">
        <v>379</v>
      </c>
      <c r="B986" s="1">
        <v>28142</v>
      </c>
      <c r="C986" t="s">
        <v>21</v>
      </c>
      <c r="D986" s="1">
        <v>28155</v>
      </c>
      <c r="E986" t="s">
        <v>21</v>
      </c>
      <c r="F986">
        <v>520</v>
      </c>
      <c r="G986" t="s">
        <v>21</v>
      </c>
      <c r="I986" t="s">
        <v>96</v>
      </c>
      <c r="J986" t="s">
        <v>25</v>
      </c>
      <c r="N986" t="s">
        <v>873</v>
      </c>
      <c r="T986" t="s">
        <v>127</v>
      </c>
      <c r="U986" t="s">
        <v>873</v>
      </c>
    </row>
    <row r="987" spans="1:30">
      <c r="B987" s="1">
        <v>28155</v>
      </c>
      <c r="C987" t="s">
        <v>476</v>
      </c>
      <c r="D987" s="1">
        <v>28162</v>
      </c>
      <c r="E987" t="s">
        <v>399</v>
      </c>
      <c r="F987">
        <v>520</v>
      </c>
      <c r="G987" t="s">
        <v>399</v>
      </c>
      <c r="H987">
        <v>2</v>
      </c>
      <c r="I987" t="s">
        <v>96</v>
      </c>
      <c r="J987" t="s">
        <v>25</v>
      </c>
      <c r="K987" t="s">
        <v>89</v>
      </c>
      <c r="L987" t="s">
        <v>29</v>
      </c>
      <c r="O987" t="s">
        <v>34</v>
      </c>
      <c r="P987" t="s">
        <v>51</v>
      </c>
      <c r="Q987" t="s">
        <v>29</v>
      </c>
      <c r="R987" t="s">
        <v>54</v>
      </c>
      <c r="T987" t="s">
        <v>127</v>
      </c>
      <c r="W987" t="s">
        <v>51</v>
      </c>
      <c r="X987" t="s">
        <v>27</v>
      </c>
      <c r="Z987">
        <v>4</v>
      </c>
      <c r="AA987" t="s">
        <v>102</v>
      </c>
      <c r="AB987" t="s">
        <v>102</v>
      </c>
      <c r="AC987" t="s">
        <v>102</v>
      </c>
      <c r="AD987" t="s">
        <v>28</v>
      </c>
    </row>
    <row r="988" spans="1:30">
      <c r="A988">
        <v>380</v>
      </c>
      <c r="B988" s="1">
        <v>28162</v>
      </c>
      <c r="C988" t="s">
        <v>21</v>
      </c>
      <c r="D988" s="1">
        <v>28226</v>
      </c>
      <c r="E988" t="s">
        <v>21</v>
      </c>
      <c r="F988">
        <v>630</v>
      </c>
      <c r="G988" t="s">
        <v>21</v>
      </c>
      <c r="I988" t="s">
        <v>96</v>
      </c>
      <c r="J988" t="s">
        <v>25</v>
      </c>
      <c r="N988" t="s">
        <v>873</v>
      </c>
      <c r="T988" t="s">
        <v>127</v>
      </c>
      <c r="U988" t="s">
        <v>873</v>
      </c>
    </row>
    <row r="989" spans="1:30">
      <c r="B989" s="1">
        <v>28226</v>
      </c>
      <c r="C989" t="s">
        <v>256</v>
      </c>
      <c r="D989" s="1">
        <v>28234</v>
      </c>
      <c r="E989" t="s">
        <v>467</v>
      </c>
      <c r="F989">
        <v>630</v>
      </c>
      <c r="G989" t="s">
        <v>1009</v>
      </c>
      <c r="H989">
        <v>1</v>
      </c>
      <c r="I989" t="s">
        <v>96</v>
      </c>
      <c r="J989" t="s">
        <v>25</v>
      </c>
      <c r="K989" t="s">
        <v>89</v>
      </c>
      <c r="L989" t="s">
        <v>54</v>
      </c>
      <c r="O989" t="s">
        <v>34</v>
      </c>
      <c r="P989" t="s">
        <v>40</v>
      </c>
      <c r="Q989" t="s">
        <v>29</v>
      </c>
      <c r="R989" t="s">
        <v>54</v>
      </c>
      <c r="T989" t="s">
        <v>127</v>
      </c>
      <c r="W989" t="s">
        <v>25</v>
      </c>
      <c r="X989" t="s">
        <v>27</v>
      </c>
      <c r="Z989">
        <v>4</v>
      </c>
      <c r="AA989" t="s">
        <v>102</v>
      </c>
      <c r="AB989" t="s">
        <v>102</v>
      </c>
      <c r="AC989" t="s">
        <v>102</v>
      </c>
      <c r="AD989" t="s">
        <v>28</v>
      </c>
    </row>
    <row r="990" spans="1:30">
      <c r="A990">
        <v>381</v>
      </c>
      <c r="B990" s="1">
        <v>28234</v>
      </c>
      <c r="C990" t="s">
        <v>21</v>
      </c>
      <c r="D990" s="1">
        <v>28274</v>
      </c>
      <c r="E990" t="s">
        <v>21</v>
      </c>
      <c r="F990">
        <v>300</v>
      </c>
      <c r="G990" t="s">
        <v>21</v>
      </c>
      <c r="I990" t="s">
        <v>96</v>
      </c>
      <c r="J990" t="s">
        <v>25</v>
      </c>
      <c r="N990" t="s">
        <v>873</v>
      </c>
      <c r="T990" t="s">
        <v>127</v>
      </c>
      <c r="U990" t="s">
        <v>873</v>
      </c>
    </row>
    <row r="991" spans="1:30">
      <c r="B991" s="1">
        <v>28274</v>
      </c>
      <c r="C991" t="s">
        <v>483</v>
      </c>
      <c r="D991" s="1">
        <v>28275</v>
      </c>
      <c r="E991" t="s">
        <v>483</v>
      </c>
      <c r="F991">
        <v>300</v>
      </c>
      <c r="G991" t="s">
        <v>946</v>
      </c>
      <c r="H991">
        <v>1</v>
      </c>
      <c r="I991" t="s">
        <v>96</v>
      </c>
      <c r="J991" t="s">
        <v>25</v>
      </c>
      <c r="K991" t="s">
        <v>369</v>
      </c>
      <c r="L991" t="s">
        <v>54</v>
      </c>
      <c r="O991" t="s">
        <v>34</v>
      </c>
      <c r="P991" t="s">
        <v>55</v>
      </c>
      <c r="Q991" t="s">
        <v>38</v>
      </c>
      <c r="R991" t="s">
        <v>374</v>
      </c>
      <c r="T991" t="s">
        <v>127</v>
      </c>
      <c r="W991" t="s">
        <v>25</v>
      </c>
      <c r="X991" t="s">
        <v>27</v>
      </c>
      <c r="Z991">
        <v>2</v>
      </c>
      <c r="AA991" t="s">
        <v>102</v>
      </c>
      <c r="AB991" t="s">
        <v>55</v>
      </c>
      <c r="AC991" t="s">
        <v>55</v>
      </c>
      <c r="AD991" t="s">
        <v>28</v>
      </c>
    </row>
    <row r="992" spans="1:30">
      <c r="A992">
        <v>382</v>
      </c>
      <c r="B992" s="1">
        <v>28275</v>
      </c>
      <c r="C992" t="s">
        <v>21</v>
      </c>
      <c r="D992" s="1">
        <v>28285</v>
      </c>
      <c r="E992" t="s">
        <v>21</v>
      </c>
      <c r="F992">
        <v>183</v>
      </c>
      <c r="G992" t="s">
        <v>21</v>
      </c>
      <c r="I992" t="s">
        <v>96</v>
      </c>
      <c r="J992" t="s">
        <v>346</v>
      </c>
      <c r="N992" t="s">
        <v>873</v>
      </c>
      <c r="T992" t="s">
        <v>63</v>
      </c>
      <c r="U992" t="s">
        <v>873</v>
      </c>
    </row>
    <row r="993" spans="1:30">
      <c r="B993" s="1">
        <v>28285</v>
      </c>
      <c r="C993" t="s">
        <v>147</v>
      </c>
      <c r="D993" s="1">
        <v>28286</v>
      </c>
      <c r="E993" t="s">
        <v>147</v>
      </c>
      <c r="F993">
        <v>183</v>
      </c>
      <c r="G993" t="s">
        <v>935</v>
      </c>
      <c r="H993">
        <v>3</v>
      </c>
      <c r="I993" t="s">
        <v>96</v>
      </c>
      <c r="J993" t="s">
        <v>346</v>
      </c>
      <c r="K993" t="s">
        <v>380</v>
      </c>
      <c r="O993" t="s">
        <v>34</v>
      </c>
      <c r="P993" t="s">
        <v>212</v>
      </c>
      <c r="Q993" t="s">
        <v>380</v>
      </c>
      <c r="T993" t="s">
        <v>63</v>
      </c>
      <c r="W993" t="s">
        <v>68</v>
      </c>
      <c r="X993" t="s">
        <v>198</v>
      </c>
      <c r="Z993">
        <v>5</v>
      </c>
      <c r="AA993" t="s">
        <v>212</v>
      </c>
      <c r="AB993" t="s">
        <v>212</v>
      </c>
      <c r="AC993" t="s">
        <v>212</v>
      </c>
      <c r="AD993" t="s">
        <v>28</v>
      </c>
    </row>
    <row r="994" spans="1:30">
      <c r="A994">
        <v>383</v>
      </c>
      <c r="B994" s="1">
        <v>28286</v>
      </c>
      <c r="C994" t="s">
        <v>21</v>
      </c>
      <c r="D994" s="1">
        <v>28309</v>
      </c>
      <c r="E994" t="s">
        <v>21</v>
      </c>
      <c r="F994">
        <v>630</v>
      </c>
      <c r="G994" t="s">
        <v>21</v>
      </c>
      <c r="I994" t="s">
        <v>96</v>
      </c>
      <c r="J994" t="s">
        <v>25</v>
      </c>
      <c r="N994" t="s">
        <v>873</v>
      </c>
      <c r="T994" t="s">
        <v>127</v>
      </c>
      <c r="U994" t="s">
        <v>873</v>
      </c>
    </row>
    <row r="995" spans="1:30">
      <c r="B995" s="1">
        <v>28309</v>
      </c>
      <c r="C995" t="s">
        <v>256</v>
      </c>
      <c r="D995" s="1">
        <v>28324</v>
      </c>
      <c r="E995" t="s">
        <v>467</v>
      </c>
      <c r="F995">
        <v>630</v>
      </c>
      <c r="G995" t="s">
        <v>1009</v>
      </c>
      <c r="H995">
        <v>1</v>
      </c>
      <c r="I995" t="s">
        <v>96</v>
      </c>
      <c r="J995" t="s">
        <v>25</v>
      </c>
      <c r="K995" t="s">
        <v>89</v>
      </c>
      <c r="L995" t="s">
        <v>485</v>
      </c>
      <c r="O995" t="s">
        <v>34</v>
      </c>
      <c r="P995" t="s">
        <v>40</v>
      </c>
      <c r="Q995" t="s">
        <v>406</v>
      </c>
      <c r="R995" t="s">
        <v>216</v>
      </c>
      <c r="S995" t="s">
        <v>130</v>
      </c>
      <c r="T995" t="s">
        <v>127</v>
      </c>
      <c r="W995" t="s">
        <v>25</v>
      </c>
      <c r="X995" t="s">
        <v>27</v>
      </c>
      <c r="Z995">
        <v>4</v>
      </c>
      <c r="AA995" t="s">
        <v>102</v>
      </c>
      <c r="AB995" t="s">
        <v>102</v>
      </c>
      <c r="AC995" t="s">
        <v>102</v>
      </c>
      <c r="AD995" t="s">
        <v>28</v>
      </c>
    </row>
    <row r="996" spans="1:30">
      <c r="A996">
        <v>384</v>
      </c>
      <c r="B996" s="1">
        <v>28324</v>
      </c>
      <c r="C996" t="s">
        <v>21</v>
      </c>
      <c r="D996" s="1">
        <v>28361</v>
      </c>
      <c r="E996" t="s">
        <v>21</v>
      </c>
      <c r="F996">
        <v>500</v>
      </c>
      <c r="G996" t="s">
        <v>21</v>
      </c>
      <c r="I996" t="s">
        <v>92</v>
      </c>
      <c r="J996" t="s">
        <v>346</v>
      </c>
      <c r="N996" t="s">
        <v>873</v>
      </c>
      <c r="T996" t="s">
        <v>200</v>
      </c>
      <c r="U996" t="s">
        <v>873</v>
      </c>
    </row>
    <row r="997" spans="1:30">
      <c r="B997" s="1">
        <v>28361</v>
      </c>
      <c r="C997" t="s">
        <v>186</v>
      </c>
      <c r="D997" s="1">
        <v>28363</v>
      </c>
      <c r="E997" t="s">
        <v>169</v>
      </c>
      <c r="F997">
        <v>500</v>
      </c>
      <c r="G997" t="s">
        <v>851</v>
      </c>
      <c r="H997">
        <v>4</v>
      </c>
      <c r="I997" t="s">
        <v>92</v>
      </c>
      <c r="J997" t="s">
        <v>346</v>
      </c>
      <c r="K997" t="s">
        <v>354</v>
      </c>
      <c r="L997" t="s">
        <v>375</v>
      </c>
      <c r="O997" t="s">
        <v>34</v>
      </c>
      <c r="P997" t="s">
        <v>124</v>
      </c>
      <c r="Q997" t="s">
        <v>354</v>
      </c>
      <c r="R997" t="s">
        <v>375</v>
      </c>
      <c r="T997" t="s">
        <v>200</v>
      </c>
      <c r="W997" t="s">
        <v>68</v>
      </c>
      <c r="X997" t="s">
        <v>886</v>
      </c>
      <c r="AA997" t="s">
        <v>212</v>
      </c>
      <c r="AB997" t="s">
        <v>212</v>
      </c>
      <c r="AC997" t="s">
        <v>212</v>
      </c>
      <c r="AD997" t="s">
        <v>28</v>
      </c>
    </row>
    <row r="998" spans="1:30">
      <c r="A998">
        <v>385</v>
      </c>
      <c r="B998" s="1">
        <v>28363</v>
      </c>
      <c r="C998" t="s">
        <v>21</v>
      </c>
      <c r="D998" s="1">
        <v>28397</v>
      </c>
      <c r="E998" t="s">
        <v>21</v>
      </c>
      <c r="F998">
        <v>165</v>
      </c>
      <c r="G998" t="s">
        <v>21</v>
      </c>
      <c r="I998" t="s">
        <v>92</v>
      </c>
      <c r="J998" t="s">
        <v>346</v>
      </c>
      <c r="N998" t="s">
        <v>873</v>
      </c>
      <c r="T998" t="s">
        <v>127</v>
      </c>
      <c r="U998" t="s">
        <v>873</v>
      </c>
    </row>
    <row r="999" spans="1:30">
      <c r="B999" s="1">
        <v>28397</v>
      </c>
      <c r="C999" t="s">
        <v>70</v>
      </c>
      <c r="D999" s="1">
        <v>28397</v>
      </c>
      <c r="E999" t="s">
        <v>70</v>
      </c>
      <c r="F999">
        <v>165</v>
      </c>
      <c r="G999" t="s">
        <v>939</v>
      </c>
      <c r="H999">
        <v>3</v>
      </c>
      <c r="I999" t="s">
        <v>92</v>
      </c>
      <c r="J999" t="s">
        <v>346</v>
      </c>
      <c r="K999" t="s">
        <v>380</v>
      </c>
      <c r="L999" t="s">
        <v>451</v>
      </c>
      <c r="O999" t="s">
        <v>34</v>
      </c>
      <c r="P999" t="s">
        <v>473</v>
      </c>
      <c r="Q999" t="s">
        <v>380</v>
      </c>
      <c r="R999" t="s">
        <v>451</v>
      </c>
      <c r="T999" t="s">
        <v>127</v>
      </c>
      <c r="W999" t="s">
        <v>883</v>
      </c>
      <c r="X999" t="s">
        <v>886</v>
      </c>
      <c r="AA999" t="s">
        <v>212</v>
      </c>
      <c r="AB999" t="s">
        <v>473</v>
      </c>
      <c r="AC999" t="s">
        <v>102</v>
      </c>
      <c r="AD999" t="s">
        <v>28</v>
      </c>
    </row>
    <row r="1000" spans="1:30">
      <c r="A1000">
        <v>386</v>
      </c>
      <c r="B1000" s="1">
        <v>28397</v>
      </c>
      <c r="C1000" t="s">
        <v>21</v>
      </c>
      <c r="D1000" s="1">
        <v>28408</v>
      </c>
      <c r="E1000" t="s">
        <v>21</v>
      </c>
      <c r="F1000">
        <v>520</v>
      </c>
      <c r="G1000" t="s">
        <v>21</v>
      </c>
      <c r="I1000" t="s">
        <v>96</v>
      </c>
      <c r="J1000" t="s">
        <v>25</v>
      </c>
      <c r="N1000" t="s">
        <v>873</v>
      </c>
      <c r="T1000" t="s">
        <v>127</v>
      </c>
      <c r="U1000" t="s">
        <v>873</v>
      </c>
    </row>
    <row r="1001" spans="1:30">
      <c r="B1001" s="1">
        <v>28408</v>
      </c>
      <c r="C1001" t="s">
        <v>476</v>
      </c>
      <c r="D1001" s="1">
        <v>28414</v>
      </c>
      <c r="E1001" t="s">
        <v>399</v>
      </c>
      <c r="F1001">
        <v>520</v>
      </c>
      <c r="G1001" t="s">
        <v>399</v>
      </c>
      <c r="H1001">
        <v>2</v>
      </c>
      <c r="I1001" t="s">
        <v>96</v>
      </c>
      <c r="J1001" t="s">
        <v>25</v>
      </c>
      <c r="K1001" t="s">
        <v>89</v>
      </c>
      <c r="O1001" t="s">
        <v>34</v>
      </c>
      <c r="P1001" t="s">
        <v>51</v>
      </c>
      <c r="Q1001" t="s">
        <v>459</v>
      </c>
      <c r="T1001" t="s">
        <v>127</v>
      </c>
      <c r="W1001" t="s">
        <v>51</v>
      </c>
      <c r="X1001" t="s">
        <v>27</v>
      </c>
      <c r="Z1001">
        <v>2</v>
      </c>
      <c r="AA1001" t="s">
        <v>102</v>
      </c>
      <c r="AB1001" t="s">
        <v>102</v>
      </c>
      <c r="AC1001" t="s">
        <v>102</v>
      </c>
      <c r="AD1001" t="s">
        <v>28</v>
      </c>
    </row>
    <row r="1002" spans="1:30">
      <c r="A1002">
        <v>387</v>
      </c>
      <c r="B1002" s="1">
        <v>28414</v>
      </c>
      <c r="C1002" t="s">
        <v>21</v>
      </c>
      <c r="D1002" s="1">
        <v>28433</v>
      </c>
      <c r="E1002" t="s">
        <v>21</v>
      </c>
      <c r="F1002">
        <v>495</v>
      </c>
      <c r="G1002" t="s">
        <v>21</v>
      </c>
      <c r="I1002" t="s">
        <v>92</v>
      </c>
      <c r="J1002" t="s">
        <v>346</v>
      </c>
      <c r="N1002" t="s">
        <v>873</v>
      </c>
      <c r="T1002" t="s">
        <v>200</v>
      </c>
      <c r="U1002" t="s">
        <v>873</v>
      </c>
    </row>
    <row r="1003" spans="1:30">
      <c r="B1003" s="1">
        <v>28433</v>
      </c>
      <c r="C1003" t="s">
        <v>82</v>
      </c>
      <c r="D1003" s="1">
        <v>28434</v>
      </c>
      <c r="E1003" s="1" t="s">
        <v>82</v>
      </c>
      <c r="F1003">
        <v>495</v>
      </c>
      <c r="G1003" t="s">
        <v>864</v>
      </c>
      <c r="H1003">
        <v>3</v>
      </c>
      <c r="I1003" t="s">
        <v>92</v>
      </c>
      <c r="J1003" t="s">
        <v>346</v>
      </c>
      <c r="K1003" t="s">
        <v>380</v>
      </c>
      <c r="L1003" t="s">
        <v>451</v>
      </c>
      <c r="O1003" t="s">
        <v>34</v>
      </c>
      <c r="P1003" t="s">
        <v>473</v>
      </c>
      <c r="Q1003" t="s">
        <v>380</v>
      </c>
      <c r="R1003" t="s">
        <v>451</v>
      </c>
      <c r="T1003" t="s">
        <v>200</v>
      </c>
      <c r="W1003" t="s">
        <v>68</v>
      </c>
      <c r="X1003" t="s">
        <v>886</v>
      </c>
      <c r="AA1003" t="s">
        <v>212</v>
      </c>
      <c r="AB1003" t="s">
        <v>473</v>
      </c>
      <c r="AC1003" t="s">
        <v>102</v>
      </c>
      <c r="AD1003" t="s">
        <v>28</v>
      </c>
    </row>
    <row r="1004" spans="1:30">
      <c r="A1004">
        <v>388</v>
      </c>
      <c r="B1004" s="1">
        <v>28434</v>
      </c>
      <c r="C1004" t="s">
        <v>21</v>
      </c>
      <c r="D1004" s="1">
        <v>28530</v>
      </c>
      <c r="E1004" t="s">
        <v>21</v>
      </c>
      <c r="F1004">
        <v>600</v>
      </c>
      <c r="G1004" t="s">
        <v>21</v>
      </c>
      <c r="I1004" t="s">
        <v>92</v>
      </c>
      <c r="J1004" t="s">
        <v>346</v>
      </c>
      <c r="N1004" t="s">
        <v>873</v>
      </c>
      <c r="T1004" t="s">
        <v>200</v>
      </c>
      <c r="U1004" t="s">
        <v>873</v>
      </c>
    </row>
    <row r="1005" spans="1:30">
      <c r="B1005" s="1">
        <v>28530</v>
      </c>
      <c r="C1005" t="s">
        <v>486</v>
      </c>
      <c r="D1005" s="1">
        <v>28532</v>
      </c>
      <c r="E1005" t="s">
        <v>111</v>
      </c>
      <c r="F1005">
        <v>600</v>
      </c>
      <c r="G1005" t="s">
        <v>851</v>
      </c>
      <c r="H1005">
        <v>9</v>
      </c>
      <c r="I1005" t="s">
        <v>92</v>
      </c>
      <c r="J1005" t="s">
        <v>346</v>
      </c>
      <c r="K1005" t="s">
        <v>354</v>
      </c>
      <c r="L1005" t="s">
        <v>375</v>
      </c>
      <c r="O1005" t="s">
        <v>34</v>
      </c>
      <c r="P1005" t="s">
        <v>124</v>
      </c>
      <c r="Q1005" t="s">
        <v>354</v>
      </c>
      <c r="R1005" t="s">
        <v>375</v>
      </c>
      <c r="T1005" t="s">
        <v>200</v>
      </c>
      <c r="W1005" t="s">
        <v>68</v>
      </c>
      <c r="X1005" t="s">
        <v>886</v>
      </c>
      <c r="AA1005" t="s">
        <v>212</v>
      </c>
      <c r="AB1005" t="s">
        <v>212</v>
      </c>
      <c r="AC1005" t="s">
        <v>212</v>
      </c>
      <c r="AD1005" t="s">
        <v>28</v>
      </c>
    </row>
    <row r="1006" spans="1:30">
      <c r="A1006">
        <v>389</v>
      </c>
      <c r="B1006" s="1">
        <v>28532</v>
      </c>
      <c r="C1006" t="s">
        <v>21</v>
      </c>
      <c r="D1006" s="1">
        <v>28554</v>
      </c>
      <c r="E1006" t="s">
        <v>21</v>
      </c>
      <c r="F1006">
        <v>165</v>
      </c>
      <c r="G1006" t="s">
        <v>21</v>
      </c>
      <c r="I1006" t="s">
        <v>96</v>
      </c>
      <c r="J1006" t="s">
        <v>25</v>
      </c>
      <c r="N1006" t="s">
        <v>873</v>
      </c>
      <c r="T1006" t="s">
        <v>127</v>
      </c>
      <c r="U1006" t="s">
        <v>873</v>
      </c>
    </row>
    <row r="1007" spans="1:30">
      <c r="B1007" s="1">
        <v>28554</v>
      </c>
      <c r="C1007" t="s">
        <v>70</v>
      </c>
      <c r="D1007" s="1">
        <v>28555</v>
      </c>
      <c r="E1007" t="s">
        <v>70</v>
      </c>
      <c r="F1007">
        <v>165</v>
      </c>
      <c r="G1007" t="s">
        <v>939</v>
      </c>
      <c r="H1007">
        <v>1</v>
      </c>
      <c r="I1007" t="s">
        <v>96</v>
      </c>
      <c r="J1007" t="s">
        <v>25</v>
      </c>
      <c r="K1007" t="s">
        <v>374</v>
      </c>
      <c r="O1007" t="s">
        <v>34</v>
      </c>
      <c r="P1007" t="s">
        <v>40</v>
      </c>
      <c r="Q1007" t="s">
        <v>374</v>
      </c>
      <c r="T1007" t="s">
        <v>127</v>
      </c>
      <c r="W1007" t="s">
        <v>25</v>
      </c>
      <c r="X1007" t="s">
        <v>27</v>
      </c>
      <c r="Z1007">
        <v>2</v>
      </c>
      <c r="AA1007" t="s">
        <v>102</v>
      </c>
      <c r="AB1007" t="s">
        <v>40</v>
      </c>
      <c r="AC1007" t="s">
        <v>40</v>
      </c>
      <c r="AD1007" t="s">
        <v>28</v>
      </c>
    </row>
    <row r="1008" spans="1:30">
      <c r="A1008">
        <v>390</v>
      </c>
      <c r="B1008" s="1">
        <v>28555</v>
      </c>
      <c r="C1008" t="s">
        <v>21</v>
      </c>
      <c r="D1008" s="1">
        <v>28568</v>
      </c>
      <c r="E1008" t="s">
        <v>21</v>
      </c>
      <c r="F1008">
        <v>520</v>
      </c>
      <c r="G1008" t="s">
        <v>21</v>
      </c>
      <c r="I1008" t="s">
        <v>96</v>
      </c>
      <c r="J1008" t="s">
        <v>25</v>
      </c>
      <c r="N1008" t="s">
        <v>873</v>
      </c>
      <c r="T1008" t="s">
        <v>127</v>
      </c>
      <c r="U1008" t="s">
        <v>873</v>
      </c>
    </row>
    <row r="1009" spans="1:30">
      <c r="B1009" s="1">
        <v>28568</v>
      </c>
      <c r="C1009" t="s">
        <v>476</v>
      </c>
      <c r="D1009" s="1">
        <v>28575</v>
      </c>
      <c r="E1009" t="s">
        <v>399</v>
      </c>
      <c r="F1009">
        <v>520</v>
      </c>
      <c r="G1009" t="s">
        <v>399</v>
      </c>
      <c r="H1009">
        <v>2</v>
      </c>
      <c r="I1009" t="s">
        <v>96</v>
      </c>
      <c r="J1009" t="s">
        <v>25</v>
      </c>
      <c r="K1009" t="s">
        <v>89</v>
      </c>
      <c r="L1009" t="s">
        <v>29</v>
      </c>
      <c r="O1009" t="s">
        <v>34</v>
      </c>
      <c r="P1009" t="s">
        <v>51</v>
      </c>
      <c r="Q1009" t="s">
        <v>29</v>
      </c>
      <c r="R1009" t="s">
        <v>54</v>
      </c>
      <c r="T1009" t="s">
        <v>127</v>
      </c>
      <c r="W1009" t="s">
        <v>51</v>
      </c>
      <c r="X1009" t="s">
        <v>27</v>
      </c>
      <c r="Z1009">
        <v>4</v>
      </c>
      <c r="AA1009" t="s">
        <v>102</v>
      </c>
      <c r="AB1009" t="s">
        <v>102</v>
      </c>
      <c r="AC1009" t="s">
        <v>102</v>
      </c>
      <c r="AD1009" t="s">
        <v>28</v>
      </c>
    </row>
    <row r="1010" spans="1:30">
      <c r="A1010">
        <v>391</v>
      </c>
      <c r="B1010" s="1">
        <v>28575</v>
      </c>
      <c r="C1010" t="s">
        <v>21</v>
      </c>
      <c r="D1010" s="1">
        <v>28642</v>
      </c>
      <c r="E1010" t="s">
        <v>21</v>
      </c>
      <c r="F1010">
        <v>208</v>
      </c>
      <c r="G1010" t="s">
        <v>21</v>
      </c>
      <c r="I1010" t="s">
        <v>96</v>
      </c>
      <c r="J1010" t="s">
        <v>346</v>
      </c>
      <c r="N1010" t="s">
        <v>873</v>
      </c>
      <c r="T1010" t="s">
        <v>127</v>
      </c>
      <c r="U1010" t="s">
        <v>873</v>
      </c>
    </row>
    <row r="1011" spans="1:30">
      <c r="B1011" s="1">
        <v>28642</v>
      </c>
      <c r="C1011" t="s">
        <v>72</v>
      </c>
      <c r="D1011" s="1">
        <v>28642</v>
      </c>
      <c r="E1011" t="s">
        <v>72</v>
      </c>
      <c r="F1011">
        <v>208</v>
      </c>
      <c r="G1011" t="s">
        <v>939</v>
      </c>
      <c r="H1011">
        <v>3</v>
      </c>
      <c r="I1011" t="s">
        <v>96</v>
      </c>
      <c r="J1011" t="s">
        <v>346</v>
      </c>
      <c r="K1011" t="s">
        <v>380</v>
      </c>
      <c r="O1011" t="s">
        <v>34</v>
      </c>
      <c r="P1011" t="s">
        <v>473</v>
      </c>
      <c r="Q1011" t="s">
        <v>380</v>
      </c>
      <c r="T1011" t="s">
        <v>127</v>
      </c>
      <c r="W1011" t="s">
        <v>883</v>
      </c>
      <c r="X1011" t="s">
        <v>198</v>
      </c>
      <c r="Z1011">
        <v>2</v>
      </c>
      <c r="AA1011" t="s">
        <v>212</v>
      </c>
      <c r="AB1011" t="s">
        <v>212</v>
      </c>
      <c r="AC1011" t="s">
        <v>212</v>
      </c>
      <c r="AD1011" t="s">
        <v>28</v>
      </c>
    </row>
    <row r="1012" spans="1:30">
      <c r="A1012">
        <v>392</v>
      </c>
      <c r="B1012" s="1">
        <v>28642</v>
      </c>
      <c r="C1012" t="s">
        <v>21</v>
      </c>
      <c r="D1012" s="1">
        <v>28647</v>
      </c>
      <c r="E1012" t="s">
        <v>21</v>
      </c>
      <c r="F1012">
        <v>1250</v>
      </c>
      <c r="G1012" t="s">
        <v>21</v>
      </c>
      <c r="I1012" t="s">
        <v>92</v>
      </c>
      <c r="J1012" t="s">
        <v>346</v>
      </c>
      <c r="N1012" t="s">
        <v>873</v>
      </c>
      <c r="T1012" t="s">
        <v>200</v>
      </c>
      <c r="U1012" t="s">
        <v>873</v>
      </c>
    </row>
    <row r="1013" spans="1:30">
      <c r="B1013" s="1">
        <v>28647</v>
      </c>
      <c r="C1013" t="s">
        <v>487</v>
      </c>
      <c r="D1013" s="1">
        <v>28648</v>
      </c>
      <c r="E1013" t="s">
        <v>487</v>
      </c>
      <c r="F1013">
        <v>1250</v>
      </c>
      <c r="G1013" t="s">
        <v>911</v>
      </c>
      <c r="H1013">
        <v>3</v>
      </c>
      <c r="I1013" t="s">
        <v>92</v>
      </c>
      <c r="J1013" t="s">
        <v>346</v>
      </c>
      <c r="K1013" t="s">
        <v>380</v>
      </c>
      <c r="L1013" t="s">
        <v>462</v>
      </c>
      <c r="O1013" t="s">
        <v>34</v>
      </c>
      <c r="P1013" t="s">
        <v>473</v>
      </c>
      <c r="Q1013" t="s">
        <v>380</v>
      </c>
      <c r="R1013" t="s">
        <v>462</v>
      </c>
      <c r="T1013" t="s">
        <v>200</v>
      </c>
      <c r="W1013" t="s">
        <v>312</v>
      </c>
      <c r="X1013" t="s">
        <v>886</v>
      </c>
      <c r="AA1013" t="s">
        <v>212</v>
      </c>
      <c r="AB1013" t="s">
        <v>102</v>
      </c>
      <c r="AC1013" t="s">
        <v>473</v>
      </c>
      <c r="AD1013" t="s">
        <v>28</v>
      </c>
    </row>
    <row r="1014" spans="1:30">
      <c r="A1014">
        <v>393</v>
      </c>
      <c r="B1014" s="1">
        <v>28648</v>
      </c>
      <c r="C1014" t="s">
        <v>21</v>
      </c>
      <c r="D1014" s="1">
        <v>28674</v>
      </c>
      <c r="E1014" t="s">
        <v>21</v>
      </c>
      <c r="F1014">
        <v>630</v>
      </c>
      <c r="G1014" t="s">
        <v>21</v>
      </c>
      <c r="I1014" t="s">
        <v>96</v>
      </c>
      <c r="J1014" t="s">
        <v>25</v>
      </c>
      <c r="N1014" t="s">
        <v>873</v>
      </c>
      <c r="T1014" t="s">
        <v>127</v>
      </c>
      <c r="U1014" t="s">
        <v>873</v>
      </c>
    </row>
    <row r="1015" spans="1:30">
      <c r="B1015" s="1">
        <v>28674</v>
      </c>
      <c r="C1015" t="s">
        <v>256</v>
      </c>
      <c r="D1015" s="1">
        <v>28688</v>
      </c>
      <c r="E1015" t="s">
        <v>467</v>
      </c>
      <c r="F1015">
        <v>630</v>
      </c>
      <c r="G1015" t="s">
        <v>1009</v>
      </c>
      <c r="H1015">
        <v>1</v>
      </c>
      <c r="I1015" t="s">
        <v>96</v>
      </c>
      <c r="J1015" t="s">
        <v>25</v>
      </c>
      <c r="K1015" t="s">
        <v>89</v>
      </c>
      <c r="L1015" t="s">
        <v>54</v>
      </c>
      <c r="O1015" t="s">
        <v>34</v>
      </c>
      <c r="P1015" t="s">
        <v>40</v>
      </c>
      <c r="Q1015" t="s">
        <v>406</v>
      </c>
      <c r="R1015" t="s">
        <v>130</v>
      </c>
      <c r="S1015" t="s">
        <v>216</v>
      </c>
      <c r="T1015" t="s">
        <v>127</v>
      </c>
      <c r="W1015" t="s">
        <v>25</v>
      </c>
      <c r="X1015" t="s">
        <v>27</v>
      </c>
      <c r="Z1015">
        <v>4</v>
      </c>
      <c r="AA1015" t="s">
        <v>102</v>
      </c>
      <c r="AB1015" t="s">
        <v>102</v>
      </c>
      <c r="AC1015" t="s">
        <v>102</v>
      </c>
      <c r="AD1015" t="s">
        <v>28</v>
      </c>
    </row>
    <row r="1016" spans="1:30">
      <c r="A1016">
        <v>394</v>
      </c>
      <c r="B1016" s="1">
        <v>28688</v>
      </c>
      <c r="C1016" t="s">
        <v>21</v>
      </c>
      <c r="D1016" s="1">
        <v>28718</v>
      </c>
      <c r="E1016" t="s">
        <v>21</v>
      </c>
      <c r="F1016">
        <v>1250</v>
      </c>
      <c r="G1016" t="s">
        <v>21</v>
      </c>
      <c r="I1016" t="s">
        <v>96</v>
      </c>
      <c r="J1016" t="s">
        <v>346</v>
      </c>
      <c r="N1016" t="s">
        <v>873</v>
      </c>
      <c r="T1016" t="s">
        <v>200</v>
      </c>
      <c r="U1016" t="s">
        <v>873</v>
      </c>
    </row>
    <row r="1017" spans="1:30">
      <c r="B1017" s="1">
        <v>28718</v>
      </c>
      <c r="C1017" t="s">
        <v>487</v>
      </c>
      <c r="D1017" s="1">
        <v>28719</v>
      </c>
      <c r="E1017" t="s">
        <v>487</v>
      </c>
      <c r="F1017">
        <v>1250</v>
      </c>
      <c r="G1017" t="s">
        <v>911</v>
      </c>
      <c r="H1017">
        <v>3</v>
      </c>
      <c r="I1017" t="s">
        <v>96</v>
      </c>
      <c r="J1017" t="s">
        <v>346</v>
      </c>
      <c r="K1017" t="s">
        <v>380</v>
      </c>
      <c r="L1017" t="s">
        <v>462</v>
      </c>
      <c r="O1017" t="s">
        <v>34</v>
      </c>
      <c r="P1017" t="s">
        <v>473</v>
      </c>
      <c r="Q1017" t="s">
        <v>380</v>
      </c>
      <c r="R1017" t="s">
        <v>462</v>
      </c>
      <c r="T1017" t="s">
        <v>200</v>
      </c>
      <c r="W1017" t="s">
        <v>68</v>
      </c>
      <c r="X1017" t="s">
        <v>198</v>
      </c>
      <c r="Z1017">
        <v>2</v>
      </c>
      <c r="AA1017" t="s">
        <v>212</v>
      </c>
      <c r="AB1017" t="s">
        <v>102</v>
      </c>
      <c r="AC1017" t="s">
        <v>102</v>
      </c>
      <c r="AD1017" t="s">
        <v>28</v>
      </c>
    </row>
    <row r="1018" spans="1:30">
      <c r="A1018">
        <v>395</v>
      </c>
      <c r="B1018" s="1">
        <v>28719</v>
      </c>
      <c r="C1018" t="s">
        <v>21</v>
      </c>
      <c r="D1018" s="1">
        <v>28740</v>
      </c>
      <c r="E1018" t="s">
        <v>21</v>
      </c>
      <c r="F1018">
        <v>190</v>
      </c>
      <c r="G1018" t="s">
        <v>21</v>
      </c>
      <c r="I1018" t="s">
        <v>96</v>
      </c>
      <c r="J1018" t="s">
        <v>346</v>
      </c>
      <c r="N1018" t="s">
        <v>873</v>
      </c>
      <c r="T1018" t="s">
        <v>63</v>
      </c>
      <c r="U1018" t="s">
        <v>873</v>
      </c>
    </row>
    <row r="1019" spans="1:30">
      <c r="B1019" s="1">
        <v>28740</v>
      </c>
      <c r="C1019" t="s">
        <v>488</v>
      </c>
      <c r="D1019" s="1">
        <v>28740</v>
      </c>
      <c r="E1019" t="s">
        <v>488</v>
      </c>
      <c r="F1019">
        <v>190</v>
      </c>
      <c r="G1019" t="s">
        <v>944</v>
      </c>
      <c r="H1019">
        <v>3</v>
      </c>
      <c r="I1019" t="s">
        <v>96</v>
      </c>
      <c r="J1019" t="s">
        <v>346</v>
      </c>
      <c r="K1019" t="s">
        <v>380</v>
      </c>
      <c r="O1019" t="s">
        <v>34</v>
      </c>
      <c r="P1019" t="s">
        <v>212</v>
      </c>
      <c r="Q1019" t="s">
        <v>380</v>
      </c>
      <c r="T1019" t="s">
        <v>63</v>
      </c>
      <c r="W1019" t="s">
        <v>883</v>
      </c>
      <c r="X1019" t="s">
        <v>198</v>
      </c>
      <c r="Z1019">
        <v>3</v>
      </c>
      <c r="AA1019" t="s">
        <v>212</v>
      </c>
      <c r="AB1019" t="s">
        <v>212</v>
      </c>
      <c r="AC1019" t="s">
        <v>212</v>
      </c>
      <c r="AD1019" t="s">
        <v>28</v>
      </c>
    </row>
    <row r="1020" spans="1:30">
      <c r="A1020">
        <v>396</v>
      </c>
      <c r="B1020" s="1">
        <v>28740</v>
      </c>
      <c r="C1020" t="s">
        <v>21</v>
      </c>
      <c r="D1020" s="1">
        <v>28743</v>
      </c>
      <c r="E1020" t="s">
        <v>21</v>
      </c>
      <c r="F1020">
        <v>520</v>
      </c>
      <c r="G1020" t="s">
        <v>21</v>
      </c>
      <c r="I1020" t="s">
        <v>96</v>
      </c>
      <c r="J1020" t="s">
        <v>25</v>
      </c>
      <c r="N1020" t="s">
        <v>873</v>
      </c>
      <c r="T1020" t="s">
        <v>127</v>
      </c>
      <c r="U1020" t="s">
        <v>873</v>
      </c>
    </row>
    <row r="1021" spans="1:30">
      <c r="B1021" s="1">
        <v>28743</v>
      </c>
      <c r="C1021" t="s">
        <v>476</v>
      </c>
      <c r="D1021" s="1">
        <v>28750</v>
      </c>
      <c r="E1021" t="s">
        <v>399</v>
      </c>
      <c r="F1021">
        <v>520</v>
      </c>
      <c r="G1021" t="s">
        <v>399</v>
      </c>
      <c r="H1021">
        <v>2</v>
      </c>
      <c r="I1021" t="s">
        <v>96</v>
      </c>
      <c r="J1021" t="s">
        <v>25</v>
      </c>
      <c r="K1021" t="s">
        <v>89</v>
      </c>
      <c r="O1021" t="s">
        <v>34</v>
      </c>
      <c r="P1021" t="s">
        <v>51</v>
      </c>
      <c r="Q1021" t="s">
        <v>459</v>
      </c>
      <c r="T1021" t="s">
        <v>127</v>
      </c>
      <c r="W1021" t="s">
        <v>51</v>
      </c>
      <c r="X1021" t="s">
        <v>27</v>
      </c>
      <c r="Z1021">
        <v>2</v>
      </c>
      <c r="AA1021" t="s">
        <v>102</v>
      </c>
      <c r="AB1021" t="s">
        <v>102</v>
      </c>
      <c r="AC1021" t="s">
        <v>102</v>
      </c>
      <c r="AD1021" t="s">
        <v>28</v>
      </c>
    </row>
    <row r="1022" spans="1:30">
      <c r="A1022">
        <v>397</v>
      </c>
      <c r="B1022" s="1">
        <v>28750</v>
      </c>
      <c r="C1022" t="s">
        <v>21</v>
      </c>
      <c r="D1022" s="1">
        <v>28763</v>
      </c>
      <c r="E1022" t="s">
        <v>21</v>
      </c>
      <c r="F1022">
        <v>190</v>
      </c>
      <c r="G1022" t="s">
        <v>21</v>
      </c>
      <c r="I1022" t="s">
        <v>96</v>
      </c>
      <c r="J1022" t="s">
        <v>346</v>
      </c>
      <c r="N1022" t="s">
        <v>873</v>
      </c>
      <c r="T1022" t="s">
        <v>63</v>
      </c>
      <c r="U1022" t="s">
        <v>873</v>
      </c>
    </row>
    <row r="1023" spans="1:30">
      <c r="B1023" s="1">
        <v>28763</v>
      </c>
      <c r="C1023" t="s">
        <v>488</v>
      </c>
      <c r="D1023" s="1">
        <v>28763</v>
      </c>
      <c r="E1023" t="s">
        <v>488</v>
      </c>
      <c r="F1023">
        <v>190</v>
      </c>
      <c r="G1023" t="s">
        <v>944</v>
      </c>
      <c r="H1023">
        <v>3</v>
      </c>
      <c r="I1023" t="s">
        <v>96</v>
      </c>
      <c r="J1023" t="s">
        <v>346</v>
      </c>
      <c r="K1023" t="s">
        <v>380</v>
      </c>
      <c r="O1023" t="s">
        <v>34</v>
      </c>
      <c r="P1023" t="s">
        <v>212</v>
      </c>
      <c r="Q1023" t="s">
        <v>380</v>
      </c>
      <c r="T1023" t="s">
        <v>63</v>
      </c>
      <c r="W1023" t="s">
        <v>883</v>
      </c>
      <c r="X1023" t="s">
        <v>198</v>
      </c>
      <c r="Z1023">
        <v>2</v>
      </c>
      <c r="AA1023" t="s">
        <v>212</v>
      </c>
      <c r="AB1023" t="s">
        <v>212</v>
      </c>
      <c r="AC1023" t="s">
        <v>102</v>
      </c>
      <c r="AD1023" t="s">
        <v>28</v>
      </c>
    </row>
    <row r="1024" spans="1:30">
      <c r="A1024">
        <v>398</v>
      </c>
      <c r="B1024" s="1">
        <v>28763</v>
      </c>
      <c r="C1024" t="s">
        <v>21</v>
      </c>
      <c r="D1024" s="1">
        <v>28809</v>
      </c>
      <c r="E1024" t="s">
        <v>21</v>
      </c>
      <c r="F1024">
        <v>183</v>
      </c>
      <c r="G1024" t="s">
        <v>21</v>
      </c>
      <c r="I1024" t="s">
        <v>96</v>
      </c>
      <c r="J1024" t="s">
        <v>346</v>
      </c>
      <c r="N1024" t="s">
        <v>873</v>
      </c>
      <c r="T1024" t="s">
        <v>63</v>
      </c>
      <c r="U1024" t="s">
        <v>873</v>
      </c>
    </row>
    <row r="1025" spans="1:30">
      <c r="B1025" s="1">
        <v>28809</v>
      </c>
      <c r="C1025" t="s">
        <v>147</v>
      </c>
      <c r="D1025" s="1">
        <v>28809</v>
      </c>
      <c r="E1025" t="s">
        <v>147</v>
      </c>
      <c r="F1025">
        <v>183</v>
      </c>
      <c r="G1025" t="s">
        <v>935</v>
      </c>
      <c r="H1025">
        <v>3</v>
      </c>
      <c r="I1025" t="s">
        <v>96</v>
      </c>
      <c r="J1025" t="s">
        <v>346</v>
      </c>
      <c r="K1025" t="s">
        <v>380</v>
      </c>
      <c r="O1025" t="s">
        <v>34</v>
      </c>
      <c r="P1025" t="s">
        <v>212</v>
      </c>
      <c r="Q1025" t="s">
        <v>380</v>
      </c>
      <c r="T1025" t="s">
        <v>63</v>
      </c>
      <c r="W1025" t="s">
        <v>883</v>
      </c>
      <c r="X1025" t="s">
        <v>198</v>
      </c>
      <c r="Z1025">
        <v>2</v>
      </c>
      <c r="AA1025" t="s">
        <v>212</v>
      </c>
      <c r="AB1025" t="s">
        <v>212</v>
      </c>
      <c r="AC1025" t="s">
        <v>212</v>
      </c>
      <c r="AD1025" t="s">
        <v>28</v>
      </c>
    </row>
    <row r="1026" spans="1:30">
      <c r="A1026">
        <v>399</v>
      </c>
      <c r="B1026" s="1">
        <v>28809</v>
      </c>
      <c r="C1026" t="s">
        <v>21</v>
      </c>
      <c r="D1026" s="1">
        <v>28813</v>
      </c>
      <c r="E1026" t="s">
        <v>21</v>
      </c>
      <c r="F1026">
        <v>60</v>
      </c>
      <c r="G1026" t="s">
        <v>21</v>
      </c>
      <c r="I1026" t="s">
        <v>96</v>
      </c>
      <c r="J1026" t="s">
        <v>141</v>
      </c>
      <c r="N1026" t="s">
        <v>873</v>
      </c>
      <c r="T1026" t="s">
        <v>127</v>
      </c>
      <c r="U1026" t="s">
        <v>873</v>
      </c>
    </row>
    <row r="1027" spans="1:30">
      <c r="B1027" s="1">
        <v>28813</v>
      </c>
      <c r="C1027" t="s">
        <v>489</v>
      </c>
      <c r="D1027" s="1">
        <v>28814</v>
      </c>
      <c r="E1027" t="s">
        <v>489</v>
      </c>
      <c r="F1027">
        <v>60</v>
      </c>
      <c r="G1027" t="s">
        <v>1002</v>
      </c>
      <c r="H1027">
        <v>5</v>
      </c>
      <c r="I1027" t="s">
        <v>96</v>
      </c>
      <c r="J1027" t="s">
        <v>141</v>
      </c>
      <c r="K1027" t="s">
        <v>142</v>
      </c>
      <c r="O1027" t="s">
        <v>34</v>
      </c>
      <c r="P1027" t="s">
        <v>212</v>
      </c>
      <c r="Q1027" t="s">
        <v>143</v>
      </c>
      <c r="T1027" t="s">
        <v>127</v>
      </c>
      <c r="W1027" t="s">
        <v>31</v>
      </c>
      <c r="X1027" t="s">
        <v>400</v>
      </c>
      <c r="Y1027" t="s">
        <v>27</v>
      </c>
      <c r="Z1027">
        <v>5</v>
      </c>
      <c r="AA1027" t="s">
        <v>212</v>
      </c>
      <c r="AB1027" t="s">
        <v>212</v>
      </c>
      <c r="AC1027" t="s">
        <v>212</v>
      </c>
      <c r="AD1027" t="s">
        <v>28</v>
      </c>
    </row>
    <row r="1028" spans="1:30">
      <c r="A1028">
        <v>400</v>
      </c>
      <c r="B1028" s="1">
        <v>28814</v>
      </c>
      <c r="C1028" t="s">
        <v>21</v>
      </c>
      <c r="D1028" s="1">
        <v>28845</v>
      </c>
      <c r="E1028" t="s">
        <v>21</v>
      </c>
      <c r="F1028">
        <v>630</v>
      </c>
      <c r="G1028" t="s">
        <v>21</v>
      </c>
      <c r="I1028" t="s">
        <v>96</v>
      </c>
      <c r="J1028" t="s">
        <v>25</v>
      </c>
      <c r="N1028" t="s">
        <v>873</v>
      </c>
      <c r="T1028" t="s">
        <v>127</v>
      </c>
      <c r="U1028" t="s">
        <v>873</v>
      </c>
    </row>
    <row r="1029" spans="1:30">
      <c r="B1029" s="1">
        <v>28845</v>
      </c>
      <c r="C1029" t="s">
        <v>256</v>
      </c>
      <c r="D1029" s="1">
        <v>28858</v>
      </c>
      <c r="E1029" t="s">
        <v>467</v>
      </c>
      <c r="F1029">
        <v>630</v>
      </c>
      <c r="G1029" t="s">
        <v>1009</v>
      </c>
      <c r="H1029">
        <v>1</v>
      </c>
      <c r="I1029" t="s">
        <v>96</v>
      </c>
      <c r="J1029" t="s">
        <v>25</v>
      </c>
      <c r="K1029" t="s">
        <v>89</v>
      </c>
      <c r="L1029" t="s">
        <v>54</v>
      </c>
      <c r="O1029" t="s">
        <v>34</v>
      </c>
      <c r="P1029" t="s">
        <v>40</v>
      </c>
      <c r="Q1029" t="s">
        <v>54</v>
      </c>
      <c r="R1029" t="s">
        <v>348</v>
      </c>
      <c r="T1029" t="s">
        <v>127</v>
      </c>
      <c r="W1029" t="s">
        <v>25</v>
      </c>
      <c r="X1029" t="s">
        <v>27</v>
      </c>
      <c r="Z1029">
        <v>4</v>
      </c>
      <c r="AA1029" t="s">
        <v>102</v>
      </c>
      <c r="AB1029" t="s">
        <v>102</v>
      </c>
      <c r="AC1029" t="s">
        <v>102</v>
      </c>
      <c r="AD1029" t="s">
        <v>28</v>
      </c>
    </row>
    <row r="1030" spans="1:30">
      <c r="A1030">
        <v>401</v>
      </c>
      <c r="B1030" s="1">
        <v>28858</v>
      </c>
      <c r="C1030" t="s">
        <v>21</v>
      </c>
      <c r="D1030" s="1">
        <v>28911</v>
      </c>
      <c r="E1030" t="s">
        <v>21</v>
      </c>
      <c r="F1030">
        <v>1800</v>
      </c>
      <c r="G1030" t="s">
        <v>21</v>
      </c>
      <c r="I1030" t="s">
        <v>96</v>
      </c>
      <c r="J1030" t="s">
        <v>346</v>
      </c>
      <c r="N1030" t="s">
        <v>873</v>
      </c>
      <c r="T1030" t="s">
        <v>200</v>
      </c>
      <c r="U1030" t="s">
        <v>873</v>
      </c>
      <c r="V1030" t="s">
        <v>127</v>
      </c>
    </row>
    <row r="1031" spans="1:30">
      <c r="B1031" s="1">
        <v>28911</v>
      </c>
      <c r="C1031" t="s">
        <v>490</v>
      </c>
      <c r="D1031" s="1">
        <v>28914</v>
      </c>
      <c r="E1031" t="s">
        <v>113</v>
      </c>
      <c r="F1031">
        <v>1800</v>
      </c>
      <c r="G1031" t="s">
        <v>850</v>
      </c>
      <c r="H1031">
        <v>3</v>
      </c>
      <c r="I1031" t="s">
        <v>96</v>
      </c>
      <c r="J1031" t="s">
        <v>346</v>
      </c>
      <c r="K1031" t="s">
        <v>462</v>
      </c>
      <c r="L1031" t="s">
        <v>482</v>
      </c>
      <c r="O1031" t="s">
        <v>34</v>
      </c>
      <c r="P1031" t="s">
        <v>212</v>
      </c>
      <c r="Q1031" t="s">
        <v>462</v>
      </c>
      <c r="R1031" t="s">
        <v>482</v>
      </c>
      <c r="T1031" t="s">
        <v>200</v>
      </c>
      <c r="U1031" t="s">
        <v>127</v>
      </c>
      <c r="W1031" t="s">
        <v>68</v>
      </c>
      <c r="X1031" t="s">
        <v>198</v>
      </c>
      <c r="Z1031">
        <v>2</v>
      </c>
      <c r="AA1031" t="s">
        <v>212</v>
      </c>
      <c r="AB1031" t="s">
        <v>198</v>
      </c>
      <c r="AC1031" t="s">
        <v>198</v>
      </c>
      <c r="AD1031" t="s">
        <v>28</v>
      </c>
    </row>
    <row r="1032" spans="1:30">
      <c r="A1032">
        <v>402</v>
      </c>
      <c r="B1032" s="1">
        <v>28914</v>
      </c>
      <c r="C1032" t="s">
        <v>21</v>
      </c>
      <c r="D1032" s="1">
        <v>28939</v>
      </c>
      <c r="E1032" t="s">
        <v>21</v>
      </c>
      <c r="F1032">
        <v>1500</v>
      </c>
      <c r="G1032" t="s">
        <v>21</v>
      </c>
      <c r="I1032" t="s">
        <v>96</v>
      </c>
      <c r="J1032" t="s">
        <v>25</v>
      </c>
      <c r="N1032" t="s">
        <v>873</v>
      </c>
      <c r="T1032" t="s">
        <v>200</v>
      </c>
      <c r="U1032" t="s">
        <v>873</v>
      </c>
    </row>
    <row r="1033" spans="1:30">
      <c r="B1033" s="1">
        <v>28939</v>
      </c>
      <c r="C1033" t="s">
        <v>491</v>
      </c>
      <c r="D1033" s="1">
        <v>28947</v>
      </c>
      <c r="E1033" t="s">
        <v>214</v>
      </c>
      <c r="F1033">
        <v>1500</v>
      </c>
      <c r="G1033" t="s">
        <v>854</v>
      </c>
      <c r="H1033">
        <v>6</v>
      </c>
      <c r="I1033" t="s">
        <v>96</v>
      </c>
      <c r="J1033" t="s">
        <v>25</v>
      </c>
      <c r="K1033" t="s">
        <v>89</v>
      </c>
      <c r="L1033" t="s">
        <v>29</v>
      </c>
      <c r="O1033" t="s">
        <v>28</v>
      </c>
      <c r="Q1033" t="s">
        <v>29</v>
      </c>
      <c r="R1033" t="s">
        <v>54</v>
      </c>
      <c r="T1033" t="s">
        <v>200</v>
      </c>
      <c r="U1033" t="s">
        <v>67</v>
      </c>
      <c r="W1033" t="s">
        <v>31</v>
      </c>
      <c r="X1033" t="s">
        <v>27</v>
      </c>
      <c r="Z1033">
        <v>4</v>
      </c>
      <c r="AA1033" t="s">
        <v>40</v>
      </c>
      <c r="AB1033" t="s">
        <v>102</v>
      </c>
      <c r="AC1033" t="s">
        <v>492</v>
      </c>
      <c r="AD1033" t="s">
        <v>34</v>
      </c>
    </row>
    <row r="1034" spans="1:30">
      <c r="A1034">
        <v>403</v>
      </c>
      <c r="B1034" s="1">
        <v>28947</v>
      </c>
      <c r="C1034" t="s">
        <v>21</v>
      </c>
      <c r="D1034" s="1">
        <v>29038</v>
      </c>
      <c r="E1034" t="s">
        <v>21</v>
      </c>
      <c r="F1034">
        <v>450</v>
      </c>
      <c r="G1034" t="s">
        <v>21</v>
      </c>
      <c r="I1034" t="s">
        <v>96</v>
      </c>
      <c r="J1034" t="s">
        <v>25</v>
      </c>
      <c r="N1034" t="s">
        <v>873</v>
      </c>
      <c r="T1034" t="s">
        <v>127</v>
      </c>
      <c r="U1034" t="s">
        <v>873</v>
      </c>
    </row>
    <row r="1035" spans="1:30">
      <c r="B1035" s="1">
        <v>29038</v>
      </c>
      <c r="C1035" t="s">
        <v>357</v>
      </c>
      <c r="D1035" s="1">
        <v>29042</v>
      </c>
      <c r="E1035" t="s">
        <v>357</v>
      </c>
      <c r="F1035">
        <v>450</v>
      </c>
      <c r="G1035" t="s">
        <v>357</v>
      </c>
      <c r="H1035">
        <v>1</v>
      </c>
      <c r="I1035" t="s">
        <v>96</v>
      </c>
      <c r="J1035" t="s">
        <v>25</v>
      </c>
      <c r="K1035" t="s">
        <v>369</v>
      </c>
      <c r="L1035" t="s">
        <v>89</v>
      </c>
      <c r="O1035" t="s">
        <v>28</v>
      </c>
      <c r="Q1035" t="s">
        <v>98</v>
      </c>
      <c r="R1035" t="s">
        <v>210</v>
      </c>
      <c r="S1035" t="s">
        <v>484</v>
      </c>
      <c r="T1035" t="s">
        <v>127</v>
      </c>
      <c r="U1035" t="s">
        <v>50</v>
      </c>
      <c r="W1035" t="s">
        <v>397</v>
      </c>
      <c r="X1035" t="s">
        <v>55</v>
      </c>
      <c r="Z1035">
        <v>3</v>
      </c>
      <c r="AA1035" t="s">
        <v>102</v>
      </c>
      <c r="AB1035" t="s">
        <v>86</v>
      </c>
      <c r="AC1035" t="s">
        <v>86</v>
      </c>
      <c r="AD1035" t="s">
        <v>28</v>
      </c>
    </row>
    <row r="1036" spans="1:30">
      <c r="A1036">
        <v>404</v>
      </c>
      <c r="B1036" s="1">
        <v>29042</v>
      </c>
      <c r="C1036" t="s">
        <v>21</v>
      </c>
      <c r="D1036" s="1">
        <v>29044</v>
      </c>
      <c r="E1036" t="s">
        <v>21</v>
      </c>
      <c r="F1036">
        <v>180</v>
      </c>
      <c r="G1036" t="s">
        <v>21</v>
      </c>
      <c r="I1036" t="s">
        <v>96</v>
      </c>
      <c r="J1036" t="s">
        <v>25</v>
      </c>
      <c r="N1036" t="s">
        <v>873</v>
      </c>
      <c r="T1036" t="s">
        <v>127</v>
      </c>
      <c r="U1036" t="s">
        <v>873</v>
      </c>
    </row>
    <row r="1037" spans="1:30">
      <c r="B1037" s="1">
        <v>29044</v>
      </c>
      <c r="C1037" t="s">
        <v>782</v>
      </c>
      <c r="D1037" s="1">
        <v>29045</v>
      </c>
      <c r="E1037" t="s">
        <v>783</v>
      </c>
      <c r="F1037">
        <v>180</v>
      </c>
      <c r="G1037" t="s">
        <v>1002</v>
      </c>
      <c r="H1037">
        <v>5</v>
      </c>
      <c r="I1037" t="s">
        <v>96</v>
      </c>
      <c r="J1037" t="s">
        <v>25</v>
      </c>
      <c r="K1037" t="s">
        <v>369</v>
      </c>
      <c r="L1037" t="s">
        <v>784</v>
      </c>
      <c r="O1037" t="s">
        <v>34</v>
      </c>
      <c r="P1037" t="s">
        <v>124</v>
      </c>
      <c r="Q1037" t="s">
        <v>784</v>
      </c>
      <c r="T1037" t="s">
        <v>127</v>
      </c>
      <c r="W1037" t="s">
        <v>31</v>
      </c>
      <c r="X1037" t="s">
        <v>27</v>
      </c>
      <c r="Y1037" t="s">
        <v>40</v>
      </c>
      <c r="Z1037">
        <v>6</v>
      </c>
      <c r="AA1037" t="s">
        <v>102</v>
      </c>
      <c r="AB1037" t="s">
        <v>102</v>
      </c>
      <c r="AC1037" t="s">
        <v>102</v>
      </c>
      <c r="AD1037" t="s">
        <v>28</v>
      </c>
    </row>
    <row r="1038" spans="1:30">
      <c r="A1038">
        <v>405</v>
      </c>
      <c r="B1038" s="1">
        <v>29045</v>
      </c>
      <c r="C1038" t="s">
        <v>21</v>
      </c>
      <c r="D1038" s="1">
        <v>29046</v>
      </c>
      <c r="E1038" t="s">
        <v>21</v>
      </c>
      <c r="F1038">
        <v>630</v>
      </c>
      <c r="G1038" t="s">
        <v>21</v>
      </c>
      <c r="I1038" t="s">
        <v>96</v>
      </c>
      <c r="J1038" t="s">
        <v>25</v>
      </c>
      <c r="N1038" t="s">
        <v>873</v>
      </c>
      <c r="T1038" t="s">
        <v>127</v>
      </c>
      <c r="U1038" t="s">
        <v>873</v>
      </c>
    </row>
    <row r="1039" spans="1:30">
      <c r="B1039" s="1">
        <v>29046</v>
      </c>
      <c r="C1039" t="s">
        <v>256</v>
      </c>
      <c r="D1039" s="1">
        <v>29066</v>
      </c>
      <c r="E1039" t="s">
        <v>467</v>
      </c>
      <c r="F1039">
        <v>630</v>
      </c>
      <c r="G1039" t="s">
        <v>1009</v>
      </c>
      <c r="H1039">
        <v>1</v>
      </c>
      <c r="I1039" t="s">
        <v>96</v>
      </c>
      <c r="J1039" t="s">
        <v>25</v>
      </c>
      <c r="K1039" t="s">
        <v>89</v>
      </c>
      <c r="L1039" t="s">
        <v>54</v>
      </c>
      <c r="O1039" t="s">
        <v>34</v>
      </c>
      <c r="P1039" t="s">
        <v>40</v>
      </c>
      <c r="Q1039" t="s">
        <v>406</v>
      </c>
      <c r="R1039" t="s">
        <v>130</v>
      </c>
      <c r="S1039" t="s">
        <v>459</v>
      </c>
      <c r="T1039" t="s">
        <v>127</v>
      </c>
      <c r="W1039" t="s">
        <v>25</v>
      </c>
      <c r="X1039" t="s">
        <v>27</v>
      </c>
      <c r="Z1039">
        <v>4</v>
      </c>
      <c r="AA1039" t="s">
        <v>102</v>
      </c>
      <c r="AB1039" t="s">
        <v>102</v>
      </c>
      <c r="AC1039" t="s">
        <v>102</v>
      </c>
      <c r="AD1039" t="s">
        <v>28</v>
      </c>
    </row>
    <row r="1040" spans="1:30">
      <c r="A1040">
        <v>406</v>
      </c>
      <c r="B1040" s="1">
        <v>29066</v>
      </c>
      <c r="C1040" t="s">
        <v>21</v>
      </c>
      <c r="D1040" s="1">
        <v>29074</v>
      </c>
      <c r="E1040" t="s">
        <v>21</v>
      </c>
      <c r="F1040">
        <v>651</v>
      </c>
      <c r="G1040" t="s">
        <v>21</v>
      </c>
      <c r="I1040" t="s">
        <v>92</v>
      </c>
      <c r="J1040" t="s">
        <v>346</v>
      </c>
      <c r="N1040" t="s">
        <v>873</v>
      </c>
      <c r="T1040" t="s">
        <v>200</v>
      </c>
      <c r="U1040" t="s">
        <v>873</v>
      </c>
    </row>
    <row r="1041" spans="1:30">
      <c r="B1041" s="1">
        <v>29074</v>
      </c>
      <c r="C1041" t="s">
        <v>240</v>
      </c>
      <c r="D1041" s="1">
        <v>29075</v>
      </c>
      <c r="E1041" t="s">
        <v>240</v>
      </c>
      <c r="F1041">
        <v>651</v>
      </c>
      <c r="G1041" t="s">
        <v>1005</v>
      </c>
      <c r="H1041">
        <v>9</v>
      </c>
      <c r="I1041" t="s">
        <v>92</v>
      </c>
      <c r="J1041" t="s">
        <v>346</v>
      </c>
      <c r="K1041" t="s">
        <v>443</v>
      </c>
      <c r="L1041" t="s">
        <v>375</v>
      </c>
      <c r="O1041" t="s">
        <v>34</v>
      </c>
      <c r="P1041" t="s">
        <v>212</v>
      </c>
      <c r="Q1041" t="s">
        <v>443</v>
      </c>
      <c r="R1041" t="s">
        <v>375</v>
      </c>
      <c r="T1041" t="s">
        <v>200</v>
      </c>
      <c r="W1041" t="s">
        <v>68</v>
      </c>
      <c r="X1041" t="s">
        <v>886</v>
      </c>
      <c r="AA1041" t="s">
        <v>212</v>
      </c>
      <c r="AB1041" t="s">
        <v>212</v>
      </c>
      <c r="AC1041" t="s">
        <v>212</v>
      </c>
      <c r="AD1041" t="s">
        <v>28</v>
      </c>
    </row>
    <row r="1042" spans="1:30">
      <c r="A1042">
        <v>407</v>
      </c>
      <c r="B1042" s="1">
        <v>29075</v>
      </c>
      <c r="C1042" t="s">
        <v>21</v>
      </c>
      <c r="D1042" s="1">
        <v>29107</v>
      </c>
      <c r="E1042" t="s">
        <v>21</v>
      </c>
      <c r="F1042">
        <v>1333</v>
      </c>
      <c r="G1042" t="s">
        <v>21</v>
      </c>
      <c r="I1042" t="s">
        <v>96</v>
      </c>
      <c r="J1042" t="s">
        <v>346</v>
      </c>
      <c r="N1042" t="s">
        <v>873</v>
      </c>
      <c r="T1042" t="s">
        <v>200</v>
      </c>
      <c r="U1042" t="s">
        <v>873</v>
      </c>
    </row>
    <row r="1043" spans="1:30">
      <c r="B1043" s="1">
        <v>29107</v>
      </c>
      <c r="C1043" t="s">
        <v>313</v>
      </c>
      <c r="D1043" s="1">
        <v>29111</v>
      </c>
      <c r="E1043" t="s">
        <v>313</v>
      </c>
      <c r="F1043">
        <v>1333</v>
      </c>
      <c r="G1043" t="s">
        <v>911</v>
      </c>
      <c r="H1043">
        <v>9</v>
      </c>
      <c r="I1043" t="s">
        <v>96</v>
      </c>
      <c r="J1043" t="s">
        <v>346</v>
      </c>
      <c r="K1043" t="s">
        <v>354</v>
      </c>
      <c r="L1043" t="s">
        <v>375</v>
      </c>
      <c r="O1043" t="s">
        <v>34</v>
      </c>
      <c r="P1043" t="s">
        <v>212</v>
      </c>
      <c r="Q1043" t="s">
        <v>354</v>
      </c>
      <c r="R1043" t="s">
        <v>375</v>
      </c>
      <c r="T1043" t="s">
        <v>200</v>
      </c>
      <c r="W1043" t="s">
        <v>68</v>
      </c>
      <c r="X1043" t="s">
        <v>198</v>
      </c>
      <c r="Z1043">
        <v>2</v>
      </c>
      <c r="AA1043" t="s">
        <v>212</v>
      </c>
      <c r="AB1043" t="s">
        <v>212</v>
      </c>
      <c r="AC1043" t="s">
        <v>212</v>
      </c>
      <c r="AD1043" t="s">
        <v>28</v>
      </c>
    </row>
    <row r="1044" spans="1:30">
      <c r="A1044">
        <v>408</v>
      </c>
      <c r="B1044" s="1">
        <v>29111</v>
      </c>
      <c r="C1044" t="s">
        <v>21</v>
      </c>
      <c r="D1044" s="1">
        <v>29121</v>
      </c>
      <c r="E1044" t="s">
        <v>21</v>
      </c>
      <c r="F1044">
        <v>3000</v>
      </c>
      <c r="G1044" t="s">
        <v>21</v>
      </c>
      <c r="I1044" t="s">
        <v>96</v>
      </c>
      <c r="J1044" t="s">
        <v>25</v>
      </c>
      <c r="N1044" t="s">
        <v>873</v>
      </c>
      <c r="T1044" t="s">
        <v>200</v>
      </c>
      <c r="U1044" t="s">
        <v>873</v>
      </c>
    </row>
    <row r="1045" spans="1:30">
      <c r="B1045" s="1">
        <v>29121</v>
      </c>
      <c r="C1045" t="s">
        <v>786</v>
      </c>
      <c r="D1045" s="1">
        <v>29124</v>
      </c>
      <c r="E1045" t="s">
        <v>281</v>
      </c>
      <c r="F1045">
        <v>200</v>
      </c>
      <c r="G1045" t="s">
        <v>852</v>
      </c>
      <c r="H1045">
        <v>6</v>
      </c>
      <c r="I1045" t="s">
        <v>96</v>
      </c>
      <c r="J1045" t="s">
        <v>25</v>
      </c>
      <c r="K1045" t="s">
        <v>89</v>
      </c>
      <c r="L1045" t="s">
        <v>54</v>
      </c>
      <c r="O1045" t="s">
        <v>28</v>
      </c>
      <c r="Q1045" t="s">
        <v>130</v>
      </c>
      <c r="R1045" t="s">
        <v>225</v>
      </c>
      <c r="T1045" t="s">
        <v>67</v>
      </c>
      <c r="W1045" t="s">
        <v>68</v>
      </c>
      <c r="X1045" t="s">
        <v>27</v>
      </c>
      <c r="Y1045" t="s">
        <v>40</v>
      </c>
      <c r="Z1045">
        <v>5</v>
      </c>
      <c r="AA1045" t="s">
        <v>40</v>
      </c>
      <c r="AB1045" t="s">
        <v>40</v>
      </c>
      <c r="AC1045" t="s">
        <v>133</v>
      </c>
      <c r="AD1045" t="s">
        <v>34</v>
      </c>
    </row>
    <row r="1046" spans="1:30">
      <c r="B1046" s="1">
        <v>29124</v>
      </c>
      <c r="C1046" t="s">
        <v>785</v>
      </c>
      <c r="D1046" s="1">
        <v>29124</v>
      </c>
      <c r="E1046" t="s">
        <v>281</v>
      </c>
      <c r="F1046">
        <v>200</v>
      </c>
      <c r="G1046" t="s">
        <v>852</v>
      </c>
      <c r="H1046">
        <v>6</v>
      </c>
      <c r="I1046" t="s">
        <v>96</v>
      </c>
      <c r="J1046" t="s">
        <v>25</v>
      </c>
      <c r="K1046" t="s">
        <v>89</v>
      </c>
      <c r="L1046" t="s">
        <v>38</v>
      </c>
      <c r="M1046" t="s">
        <v>899</v>
      </c>
      <c r="O1046" t="s">
        <v>28</v>
      </c>
      <c r="Q1046" t="s">
        <v>38</v>
      </c>
      <c r="T1046" t="s">
        <v>67</v>
      </c>
      <c r="X1046" t="s">
        <v>27</v>
      </c>
      <c r="Y1046" t="s">
        <v>719</v>
      </c>
      <c r="Z1046">
        <v>40</v>
      </c>
      <c r="AA1046" t="s">
        <v>40</v>
      </c>
      <c r="AB1046" t="s">
        <v>40</v>
      </c>
      <c r="AC1046" t="s">
        <v>133</v>
      </c>
      <c r="AD1046" t="s">
        <v>34</v>
      </c>
    </row>
    <row r="1047" spans="1:30">
      <c r="B1047" s="1">
        <v>29124</v>
      </c>
      <c r="C1047" t="s">
        <v>786</v>
      </c>
      <c r="D1047" s="1">
        <v>29129</v>
      </c>
      <c r="E1047" t="s">
        <v>281</v>
      </c>
      <c r="F1047">
        <v>3000</v>
      </c>
      <c r="G1047" t="s">
        <v>852</v>
      </c>
      <c r="H1047">
        <v>6</v>
      </c>
      <c r="I1047" t="s">
        <v>96</v>
      </c>
      <c r="J1047" t="s">
        <v>25</v>
      </c>
      <c r="K1047" t="s">
        <v>89</v>
      </c>
      <c r="O1047" t="s">
        <v>28</v>
      </c>
      <c r="Q1047" t="s">
        <v>130</v>
      </c>
      <c r="T1047" t="s">
        <v>200</v>
      </c>
      <c r="W1047" t="s">
        <v>68</v>
      </c>
      <c r="X1047" t="s">
        <v>27</v>
      </c>
      <c r="Z1047">
        <v>5</v>
      </c>
      <c r="AA1047" t="s">
        <v>40</v>
      </c>
      <c r="AB1047" t="s">
        <v>40</v>
      </c>
      <c r="AC1047" t="s">
        <v>133</v>
      </c>
      <c r="AD1047" t="s">
        <v>34</v>
      </c>
    </row>
    <row r="1048" spans="1:30">
      <c r="A1048">
        <v>409</v>
      </c>
      <c r="B1048" s="1">
        <v>29129</v>
      </c>
      <c r="C1048" t="s">
        <v>21</v>
      </c>
      <c r="D1048" s="1">
        <v>29136</v>
      </c>
      <c r="E1048" t="s">
        <v>21</v>
      </c>
      <c r="F1048">
        <v>630</v>
      </c>
      <c r="G1048" t="s">
        <v>21</v>
      </c>
      <c r="I1048" t="s">
        <v>96</v>
      </c>
      <c r="J1048" t="s">
        <v>25</v>
      </c>
      <c r="N1048" t="s">
        <v>873</v>
      </c>
      <c r="T1048" t="s">
        <v>127</v>
      </c>
      <c r="U1048" t="s">
        <v>873</v>
      </c>
    </row>
    <row r="1049" spans="1:30">
      <c r="B1049" s="1">
        <v>29136</v>
      </c>
      <c r="C1049" t="s">
        <v>256</v>
      </c>
      <c r="D1049" s="1">
        <v>29138</v>
      </c>
      <c r="E1049" t="s">
        <v>467</v>
      </c>
      <c r="F1049">
        <v>630</v>
      </c>
      <c r="G1049" t="s">
        <v>1009</v>
      </c>
      <c r="H1049">
        <v>1</v>
      </c>
      <c r="I1049" t="s">
        <v>96</v>
      </c>
      <c r="J1049" t="s">
        <v>25</v>
      </c>
      <c r="K1049" t="s">
        <v>493</v>
      </c>
      <c r="O1049" t="s">
        <v>34</v>
      </c>
      <c r="P1049" t="s">
        <v>40</v>
      </c>
      <c r="Q1049" t="s">
        <v>493</v>
      </c>
      <c r="T1049" t="s">
        <v>127</v>
      </c>
      <c r="W1049" t="s">
        <v>25</v>
      </c>
      <c r="X1049" t="s">
        <v>27</v>
      </c>
      <c r="Z1049">
        <v>2</v>
      </c>
      <c r="AA1049" t="s">
        <v>40</v>
      </c>
      <c r="AB1049" t="s">
        <v>40</v>
      </c>
      <c r="AC1049" t="s">
        <v>102</v>
      </c>
      <c r="AD1049" t="s">
        <v>28</v>
      </c>
    </row>
    <row r="1050" spans="1:30">
      <c r="A1050">
        <v>410</v>
      </c>
      <c r="B1050" s="1">
        <v>29138</v>
      </c>
      <c r="C1050" t="s">
        <v>21</v>
      </c>
      <c r="D1050" s="1">
        <v>29177</v>
      </c>
      <c r="E1050" t="s">
        <v>21</v>
      </c>
      <c r="F1050">
        <v>250</v>
      </c>
      <c r="G1050" t="s">
        <v>21</v>
      </c>
      <c r="I1050" t="s">
        <v>96</v>
      </c>
      <c r="J1050" t="s">
        <v>25</v>
      </c>
      <c r="N1050" t="s">
        <v>873</v>
      </c>
      <c r="T1050" t="s">
        <v>127</v>
      </c>
      <c r="U1050" t="s">
        <v>873</v>
      </c>
    </row>
    <row r="1051" spans="1:30">
      <c r="B1051" s="1">
        <v>29177</v>
      </c>
      <c r="C1051" t="s">
        <v>513</v>
      </c>
      <c r="D1051" s="1">
        <v>29178</v>
      </c>
      <c r="E1051" t="s">
        <v>745</v>
      </c>
      <c r="F1051">
        <v>250</v>
      </c>
      <c r="G1051" t="s">
        <v>918</v>
      </c>
      <c r="H1051">
        <v>6</v>
      </c>
      <c r="I1051" t="s">
        <v>96</v>
      </c>
      <c r="J1051" t="s">
        <v>25</v>
      </c>
      <c r="K1051" t="s">
        <v>369</v>
      </c>
      <c r="O1051" t="s">
        <v>28</v>
      </c>
      <c r="T1051" t="s">
        <v>127</v>
      </c>
      <c r="W1051" t="s">
        <v>68</v>
      </c>
      <c r="X1051" t="s">
        <v>27</v>
      </c>
      <c r="Y1051" t="s">
        <v>55</v>
      </c>
      <c r="Z1051">
        <v>4</v>
      </c>
      <c r="AA1051" t="s">
        <v>102</v>
      </c>
      <c r="AB1051" t="s">
        <v>55</v>
      </c>
      <c r="AC1051" t="s">
        <v>55</v>
      </c>
      <c r="AD1051" t="s">
        <v>28</v>
      </c>
    </row>
    <row r="1052" spans="1:30">
      <c r="A1052">
        <v>411</v>
      </c>
      <c r="B1052" s="1">
        <v>29178</v>
      </c>
      <c r="C1052" t="s">
        <v>21</v>
      </c>
      <c r="D1052" s="1">
        <v>29238</v>
      </c>
      <c r="E1052" t="s">
        <v>21</v>
      </c>
      <c r="F1052">
        <v>120</v>
      </c>
      <c r="G1052" t="s">
        <v>21</v>
      </c>
      <c r="I1052" t="s">
        <v>96</v>
      </c>
      <c r="J1052" t="s">
        <v>346</v>
      </c>
      <c r="N1052" t="s">
        <v>873</v>
      </c>
      <c r="T1052" t="s">
        <v>63</v>
      </c>
      <c r="U1052" t="s">
        <v>873</v>
      </c>
    </row>
    <row r="1053" spans="1:30">
      <c r="B1053" s="1">
        <v>29238</v>
      </c>
      <c r="C1053" t="s">
        <v>494</v>
      </c>
      <c r="D1053" s="1">
        <v>29238</v>
      </c>
      <c r="E1053" t="s">
        <v>494</v>
      </c>
      <c r="F1053">
        <v>120</v>
      </c>
      <c r="G1053" t="s">
        <v>1002</v>
      </c>
      <c r="I1053" t="s">
        <v>96</v>
      </c>
      <c r="J1053" t="s">
        <v>346</v>
      </c>
      <c r="K1053" t="s">
        <v>380</v>
      </c>
      <c r="L1053" t="s">
        <v>462</v>
      </c>
      <c r="O1053" t="s">
        <v>34</v>
      </c>
      <c r="P1053" t="s">
        <v>212</v>
      </c>
      <c r="Q1053" t="s">
        <v>380</v>
      </c>
      <c r="R1053" t="s">
        <v>462</v>
      </c>
      <c r="T1053" t="s">
        <v>63</v>
      </c>
      <c r="W1053" t="s">
        <v>883</v>
      </c>
      <c r="X1053" t="s">
        <v>198</v>
      </c>
      <c r="Z1053">
        <v>2</v>
      </c>
      <c r="AA1053" t="s">
        <v>212</v>
      </c>
      <c r="AB1053" t="s">
        <v>212</v>
      </c>
      <c r="AC1053" t="s">
        <v>212</v>
      </c>
      <c r="AD1053" t="s">
        <v>28</v>
      </c>
    </row>
    <row r="1054" spans="1:30">
      <c r="A1054">
        <v>412</v>
      </c>
      <c r="B1054" s="1">
        <v>29238</v>
      </c>
      <c r="C1054" t="s">
        <v>21</v>
      </c>
      <c r="D1054" s="1">
        <v>29246</v>
      </c>
      <c r="E1054" t="s">
        <v>21</v>
      </c>
      <c r="F1054">
        <v>495</v>
      </c>
      <c r="G1054" t="s">
        <v>21</v>
      </c>
      <c r="I1054" t="s">
        <v>92</v>
      </c>
      <c r="J1054" t="s">
        <v>346</v>
      </c>
      <c r="N1054" t="s">
        <v>873</v>
      </c>
      <c r="T1054" t="s">
        <v>200</v>
      </c>
      <c r="U1054" t="s">
        <v>873</v>
      </c>
    </row>
    <row r="1055" spans="1:30">
      <c r="B1055" s="1">
        <v>29246</v>
      </c>
      <c r="C1055" t="s">
        <v>82</v>
      </c>
      <c r="D1055" s="1">
        <v>29246</v>
      </c>
      <c r="E1055" s="1" t="s">
        <v>82</v>
      </c>
      <c r="F1055">
        <v>495</v>
      </c>
      <c r="G1055" t="s">
        <v>864</v>
      </c>
      <c r="H1055">
        <v>3</v>
      </c>
      <c r="I1055" t="s">
        <v>92</v>
      </c>
      <c r="J1055" t="s">
        <v>346</v>
      </c>
      <c r="K1055" t="s">
        <v>380</v>
      </c>
      <c r="O1055" t="s">
        <v>34</v>
      </c>
      <c r="P1055" t="s">
        <v>212</v>
      </c>
      <c r="Q1055" t="s">
        <v>380</v>
      </c>
      <c r="T1055" t="s">
        <v>200</v>
      </c>
      <c r="W1055" t="s">
        <v>883</v>
      </c>
      <c r="X1055" t="s">
        <v>886</v>
      </c>
      <c r="AA1055" t="s">
        <v>212</v>
      </c>
      <c r="AB1055" t="s">
        <v>212</v>
      </c>
      <c r="AC1055" t="s">
        <v>212</v>
      </c>
      <c r="AD1055" t="s">
        <v>28</v>
      </c>
    </row>
    <row r="1056" spans="1:30">
      <c r="A1056">
        <v>413</v>
      </c>
      <c r="B1056" s="1">
        <v>29246</v>
      </c>
      <c r="C1056" t="s">
        <v>21</v>
      </c>
      <c r="D1056" s="1">
        <v>29275</v>
      </c>
      <c r="E1056" t="s">
        <v>21</v>
      </c>
      <c r="F1056">
        <v>520</v>
      </c>
      <c r="G1056" t="s">
        <v>21</v>
      </c>
      <c r="I1056" t="s">
        <v>96</v>
      </c>
      <c r="J1056" t="s">
        <v>25</v>
      </c>
      <c r="N1056" t="s">
        <v>873</v>
      </c>
      <c r="T1056" t="s">
        <v>127</v>
      </c>
      <c r="U1056" t="s">
        <v>873</v>
      </c>
    </row>
    <row r="1057" spans="1:30">
      <c r="B1057" s="1">
        <v>29275</v>
      </c>
      <c r="C1057" t="s">
        <v>476</v>
      </c>
      <c r="D1057" s="1">
        <v>29282</v>
      </c>
      <c r="E1057" t="s">
        <v>399</v>
      </c>
      <c r="F1057">
        <v>520</v>
      </c>
      <c r="G1057" t="s">
        <v>399</v>
      </c>
      <c r="H1057">
        <v>2</v>
      </c>
      <c r="I1057" t="s">
        <v>96</v>
      </c>
      <c r="J1057" t="s">
        <v>25</v>
      </c>
      <c r="K1057" t="s">
        <v>89</v>
      </c>
      <c r="L1057" t="s">
        <v>29</v>
      </c>
      <c r="O1057" t="s">
        <v>34</v>
      </c>
      <c r="P1057" t="s">
        <v>51</v>
      </c>
      <c r="Q1057" t="s">
        <v>29</v>
      </c>
      <c r="R1057" t="s">
        <v>54</v>
      </c>
      <c r="T1057" t="s">
        <v>127</v>
      </c>
      <c r="W1057" t="s">
        <v>51</v>
      </c>
      <c r="X1057" t="s">
        <v>27</v>
      </c>
      <c r="Z1057">
        <v>4</v>
      </c>
      <c r="AA1057" t="s">
        <v>102</v>
      </c>
      <c r="AB1057" t="s">
        <v>102</v>
      </c>
      <c r="AC1057" t="s">
        <v>102</v>
      </c>
      <c r="AD1057" t="s">
        <v>28</v>
      </c>
    </row>
    <row r="1058" spans="1:30">
      <c r="A1058">
        <v>414</v>
      </c>
      <c r="B1058" s="1">
        <v>29282</v>
      </c>
      <c r="C1058" t="s">
        <v>21</v>
      </c>
      <c r="D1058" s="1">
        <v>29306</v>
      </c>
      <c r="E1058" t="s">
        <v>21</v>
      </c>
      <c r="F1058">
        <v>502</v>
      </c>
      <c r="G1058" t="s">
        <v>21</v>
      </c>
      <c r="I1058" t="s">
        <v>92</v>
      </c>
      <c r="J1058" t="s">
        <v>346</v>
      </c>
      <c r="N1058" t="s">
        <v>873</v>
      </c>
      <c r="T1058" t="s">
        <v>200</v>
      </c>
      <c r="U1058" t="s">
        <v>873</v>
      </c>
    </row>
    <row r="1059" spans="1:30">
      <c r="B1059" s="1">
        <v>29306</v>
      </c>
      <c r="C1059" t="s">
        <v>292</v>
      </c>
      <c r="D1059" s="1">
        <v>29306</v>
      </c>
      <c r="E1059" t="s">
        <v>292</v>
      </c>
      <c r="F1059">
        <v>502</v>
      </c>
      <c r="G1059" t="s">
        <v>916</v>
      </c>
      <c r="H1059">
        <v>3</v>
      </c>
      <c r="I1059" t="s">
        <v>92</v>
      </c>
      <c r="J1059" t="s">
        <v>346</v>
      </c>
      <c r="K1059" t="s">
        <v>380</v>
      </c>
      <c r="O1059" t="s">
        <v>34</v>
      </c>
      <c r="P1059" t="s">
        <v>212</v>
      </c>
      <c r="Q1059" t="s">
        <v>380</v>
      </c>
      <c r="R1059" t="s">
        <v>375</v>
      </c>
      <c r="T1059" t="s">
        <v>200</v>
      </c>
      <c r="W1059" t="s">
        <v>883</v>
      </c>
      <c r="X1059" t="s">
        <v>886</v>
      </c>
      <c r="AA1059" t="s">
        <v>212</v>
      </c>
      <c r="AB1059" t="s">
        <v>212</v>
      </c>
      <c r="AC1059" t="s">
        <v>212</v>
      </c>
      <c r="AD1059" t="s">
        <v>28</v>
      </c>
    </row>
    <row r="1060" spans="1:30">
      <c r="A1060">
        <v>415</v>
      </c>
      <c r="B1060" s="1">
        <v>29306</v>
      </c>
      <c r="C1060" t="s">
        <v>21</v>
      </c>
      <c r="D1060" s="1">
        <v>29324</v>
      </c>
      <c r="E1060" t="s">
        <v>21</v>
      </c>
      <c r="F1060">
        <v>8000</v>
      </c>
      <c r="G1060" t="s">
        <v>21</v>
      </c>
      <c r="I1060" t="s">
        <v>96</v>
      </c>
      <c r="J1060" t="s">
        <v>588</v>
      </c>
      <c r="N1060" t="s">
        <v>873</v>
      </c>
      <c r="T1060" t="s">
        <v>200</v>
      </c>
      <c r="U1060" t="s">
        <v>873</v>
      </c>
    </row>
    <row r="1061" spans="1:30">
      <c r="B1061" s="1">
        <v>29324</v>
      </c>
      <c r="C1061" t="s">
        <v>327</v>
      </c>
      <c r="D1061" s="1">
        <v>29327</v>
      </c>
      <c r="E1061" t="s">
        <v>328</v>
      </c>
      <c r="F1061">
        <v>500</v>
      </c>
      <c r="G1061" t="s">
        <v>857</v>
      </c>
      <c r="H1061">
        <v>4</v>
      </c>
      <c r="I1061" t="s">
        <v>96</v>
      </c>
      <c r="J1061" t="s">
        <v>588</v>
      </c>
      <c r="K1061" t="s">
        <v>462</v>
      </c>
      <c r="L1061" t="s">
        <v>89</v>
      </c>
      <c r="M1061" t="s">
        <v>896</v>
      </c>
      <c r="O1061" t="s">
        <v>28</v>
      </c>
      <c r="Q1061" t="s">
        <v>210</v>
      </c>
      <c r="T1061" t="s">
        <v>63</v>
      </c>
      <c r="W1061" t="s">
        <v>68</v>
      </c>
      <c r="X1061" t="s">
        <v>27</v>
      </c>
      <c r="Z1061">
        <v>2</v>
      </c>
      <c r="AA1061" t="s">
        <v>478</v>
      </c>
      <c r="AB1061" t="s">
        <v>102</v>
      </c>
      <c r="AC1061" t="s">
        <v>102</v>
      </c>
      <c r="AD1061" t="s">
        <v>28</v>
      </c>
    </row>
    <row r="1062" spans="1:30">
      <c r="B1062" s="1">
        <v>29327</v>
      </c>
      <c r="C1062" t="s">
        <v>469</v>
      </c>
      <c r="D1062" s="1">
        <v>29329</v>
      </c>
      <c r="E1062" t="s">
        <v>328</v>
      </c>
      <c r="F1062">
        <v>500</v>
      </c>
      <c r="G1062" t="s">
        <v>857</v>
      </c>
      <c r="H1062">
        <v>4</v>
      </c>
      <c r="I1062" t="s">
        <v>96</v>
      </c>
      <c r="J1062" t="s">
        <v>588</v>
      </c>
      <c r="K1062" t="s">
        <v>462</v>
      </c>
      <c r="M1062" t="s">
        <v>896</v>
      </c>
      <c r="O1062" t="s">
        <v>34</v>
      </c>
      <c r="P1062" t="s">
        <v>55</v>
      </c>
      <c r="Q1062" t="s">
        <v>38</v>
      </c>
      <c r="T1062" t="s">
        <v>127</v>
      </c>
      <c r="W1062" t="s">
        <v>25</v>
      </c>
      <c r="X1062" t="s">
        <v>27</v>
      </c>
      <c r="Z1062">
        <v>2</v>
      </c>
      <c r="AA1062" t="s">
        <v>478</v>
      </c>
      <c r="AB1062" t="s">
        <v>102</v>
      </c>
      <c r="AC1062" t="s">
        <v>102</v>
      </c>
      <c r="AD1062" t="s">
        <v>28</v>
      </c>
    </row>
    <row r="1063" spans="1:30">
      <c r="B1063" s="1">
        <v>29329</v>
      </c>
      <c r="C1063" t="s">
        <v>1138</v>
      </c>
      <c r="D1063" s="1">
        <v>29330</v>
      </c>
      <c r="E1063" t="s">
        <v>328</v>
      </c>
      <c r="F1063">
        <v>500</v>
      </c>
      <c r="G1063" t="s">
        <v>857</v>
      </c>
      <c r="H1063">
        <v>3</v>
      </c>
      <c r="I1063" t="s">
        <v>92</v>
      </c>
      <c r="J1063" t="s">
        <v>588</v>
      </c>
      <c r="K1063" t="s">
        <v>462</v>
      </c>
      <c r="M1063" t="s">
        <v>896</v>
      </c>
      <c r="O1063" t="s">
        <v>34</v>
      </c>
      <c r="P1063" t="s">
        <v>691</v>
      </c>
      <c r="Q1063" t="s">
        <v>446</v>
      </c>
      <c r="T1063" t="s">
        <v>127</v>
      </c>
      <c r="W1063" t="s">
        <v>68</v>
      </c>
      <c r="X1063" t="s">
        <v>886</v>
      </c>
      <c r="AA1063" t="s">
        <v>478</v>
      </c>
      <c r="AB1063" t="s">
        <v>102</v>
      </c>
      <c r="AC1063" t="s">
        <v>102</v>
      </c>
      <c r="AD1063" t="s">
        <v>28</v>
      </c>
    </row>
    <row r="1064" spans="1:30">
      <c r="B1064" s="1">
        <v>29330</v>
      </c>
      <c r="C1064" t="s">
        <v>469</v>
      </c>
      <c r="D1064" s="1">
        <v>29331</v>
      </c>
      <c r="E1064" t="s">
        <v>328</v>
      </c>
      <c r="F1064">
        <v>1400</v>
      </c>
      <c r="G1064" t="s">
        <v>857</v>
      </c>
      <c r="H1064">
        <v>3</v>
      </c>
      <c r="I1064" t="s">
        <v>96</v>
      </c>
      <c r="J1064" t="s">
        <v>588</v>
      </c>
      <c r="K1064" t="s">
        <v>462</v>
      </c>
      <c r="M1064" t="s">
        <v>896</v>
      </c>
      <c r="O1064" t="s">
        <v>34</v>
      </c>
      <c r="P1064" t="s">
        <v>55</v>
      </c>
      <c r="Q1064" t="s">
        <v>38</v>
      </c>
      <c r="T1064" t="s">
        <v>200</v>
      </c>
      <c r="W1064" t="s">
        <v>25</v>
      </c>
      <c r="X1064" t="s">
        <v>27</v>
      </c>
      <c r="Z1064">
        <v>2</v>
      </c>
      <c r="AA1064" t="s">
        <v>478</v>
      </c>
      <c r="AB1064" t="s">
        <v>102</v>
      </c>
      <c r="AC1064" t="s">
        <v>102</v>
      </c>
      <c r="AD1064" t="s">
        <v>28</v>
      </c>
    </row>
    <row r="1065" spans="1:30">
      <c r="B1065" s="1">
        <v>29331</v>
      </c>
      <c r="C1065" t="s">
        <v>495</v>
      </c>
      <c r="D1065" s="1">
        <v>29338</v>
      </c>
      <c r="E1065" t="s">
        <v>328</v>
      </c>
      <c r="F1065">
        <v>8500</v>
      </c>
      <c r="G1065" t="s">
        <v>857</v>
      </c>
      <c r="H1065">
        <v>4</v>
      </c>
      <c r="I1065" t="s">
        <v>96</v>
      </c>
      <c r="J1065" t="s">
        <v>588</v>
      </c>
      <c r="K1065" t="s">
        <v>462</v>
      </c>
      <c r="O1065" t="s">
        <v>28</v>
      </c>
      <c r="Q1065" t="s">
        <v>38</v>
      </c>
      <c r="T1065" t="s">
        <v>200</v>
      </c>
      <c r="W1065" t="s">
        <v>68</v>
      </c>
      <c r="X1065" t="s">
        <v>27</v>
      </c>
      <c r="Z1065">
        <v>2</v>
      </c>
      <c r="AA1065" t="s">
        <v>478</v>
      </c>
      <c r="AB1065" t="s">
        <v>102</v>
      </c>
      <c r="AC1065" t="s">
        <v>102</v>
      </c>
      <c r="AD1065" t="s">
        <v>28</v>
      </c>
    </row>
    <row r="1066" spans="1:30">
      <c r="A1066">
        <v>416</v>
      </c>
      <c r="B1066" s="1">
        <v>29339</v>
      </c>
      <c r="C1066" t="s">
        <v>21</v>
      </c>
      <c r="D1066" s="1">
        <v>29366</v>
      </c>
      <c r="E1066" t="s">
        <v>21</v>
      </c>
      <c r="F1066">
        <v>339</v>
      </c>
      <c r="G1066" t="s">
        <v>21</v>
      </c>
      <c r="I1066" t="s">
        <v>96</v>
      </c>
      <c r="J1066" t="s">
        <v>346</v>
      </c>
      <c r="N1066" t="s">
        <v>873</v>
      </c>
      <c r="T1066" t="s">
        <v>63</v>
      </c>
      <c r="U1066" t="s">
        <v>873</v>
      </c>
    </row>
    <row r="1067" spans="1:30">
      <c r="B1067" s="1">
        <v>29366</v>
      </c>
      <c r="C1067" t="s">
        <v>496</v>
      </c>
      <c r="D1067" s="1">
        <v>29367</v>
      </c>
      <c r="E1067" t="s">
        <v>496</v>
      </c>
      <c r="F1067">
        <v>339</v>
      </c>
      <c r="G1067" t="s">
        <v>923</v>
      </c>
      <c r="H1067">
        <v>3</v>
      </c>
      <c r="I1067" t="s">
        <v>96</v>
      </c>
      <c r="J1067" t="s">
        <v>346</v>
      </c>
      <c r="K1067" t="s">
        <v>462</v>
      </c>
      <c r="L1067" t="s">
        <v>497</v>
      </c>
      <c r="O1067" t="s">
        <v>34</v>
      </c>
      <c r="P1067" t="s">
        <v>473</v>
      </c>
      <c r="Q1067" t="s">
        <v>462</v>
      </c>
      <c r="T1067" t="s">
        <v>63</v>
      </c>
      <c r="W1067" t="s">
        <v>68</v>
      </c>
      <c r="X1067" t="s">
        <v>198</v>
      </c>
      <c r="Z1067">
        <v>4</v>
      </c>
      <c r="AA1067" t="s">
        <v>212</v>
      </c>
      <c r="AB1067" t="s">
        <v>102</v>
      </c>
      <c r="AC1067" t="s">
        <v>102</v>
      </c>
      <c r="AD1067" t="s">
        <v>28</v>
      </c>
    </row>
    <row r="1068" spans="1:30">
      <c r="A1068">
        <v>417</v>
      </c>
      <c r="B1068" s="1">
        <v>29367</v>
      </c>
      <c r="C1068" t="s">
        <v>21</v>
      </c>
      <c r="D1068" s="1">
        <v>29378</v>
      </c>
      <c r="E1068" t="s">
        <v>21</v>
      </c>
      <c r="F1068">
        <v>165</v>
      </c>
      <c r="G1068" t="s">
        <v>21</v>
      </c>
      <c r="I1068" t="s">
        <v>96</v>
      </c>
      <c r="J1068" t="s">
        <v>25</v>
      </c>
      <c r="N1068" t="s">
        <v>873</v>
      </c>
      <c r="T1068" t="s">
        <v>127</v>
      </c>
      <c r="U1068" t="s">
        <v>873</v>
      </c>
    </row>
    <row r="1069" spans="1:30">
      <c r="B1069" s="1">
        <v>29378</v>
      </c>
      <c r="C1069" t="s">
        <v>70</v>
      </c>
      <c r="D1069" s="1">
        <v>29378</v>
      </c>
      <c r="E1069" t="s">
        <v>70</v>
      </c>
      <c r="F1069">
        <v>165</v>
      </c>
      <c r="G1069" t="s">
        <v>939</v>
      </c>
      <c r="H1069">
        <v>1</v>
      </c>
      <c r="I1069" t="s">
        <v>96</v>
      </c>
      <c r="J1069" t="s">
        <v>25</v>
      </c>
      <c r="K1069" t="s">
        <v>369</v>
      </c>
      <c r="L1069" t="s">
        <v>498</v>
      </c>
      <c r="O1069" t="s">
        <v>34</v>
      </c>
      <c r="P1069" t="s">
        <v>40</v>
      </c>
      <c r="Q1069" t="s">
        <v>374</v>
      </c>
      <c r="T1069" t="s">
        <v>127</v>
      </c>
      <c r="W1069" t="s">
        <v>883</v>
      </c>
      <c r="X1069" t="s">
        <v>27</v>
      </c>
      <c r="Z1069">
        <v>4</v>
      </c>
      <c r="AA1069" t="s">
        <v>102</v>
      </c>
      <c r="AB1069" t="s">
        <v>102</v>
      </c>
      <c r="AC1069" t="s">
        <v>102</v>
      </c>
      <c r="AD1069" t="s">
        <v>28</v>
      </c>
    </row>
    <row r="1070" spans="1:30">
      <c r="A1070">
        <v>418</v>
      </c>
      <c r="B1070" s="1">
        <v>29378</v>
      </c>
      <c r="C1070" t="s">
        <v>21</v>
      </c>
      <c r="D1070" s="1">
        <v>29421</v>
      </c>
      <c r="E1070" t="s">
        <v>21</v>
      </c>
      <c r="F1070">
        <v>270</v>
      </c>
      <c r="G1070" t="s">
        <v>21</v>
      </c>
      <c r="I1070" t="s">
        <v>96</v>
      </c>
      <c r="J1070" t="s">
        <v>25</v>
      </c>
      <c r="N1070" t="s">
        <v>873</v>
      </c>
      <c r="T1070" t="s">
        <v>127</v>
      </c>
      <c r="U1070" t="s">
        <v>873</v>
      </c>
    </row>
    <row r="1071" spans="1:30">
      <c r="B1071" s="1">
        <v>29421</v>
      </c>
      <c r="C1071" t="s">
        <v>499</v>
      </c>
      <c r="D1071" s="1">
        <v>29423</v>
      </c>
      <c r="E1071" t="s">
        <v>300</v>
      </c>
      <c r="F1071">
        <v>270</v>
      </c>
      <c r="G1071" t="s">
        <v>1007</v>
      </c>
      <c r="H1071">
        <v>2</v>
      </c>
      <c r="I1071" t="s">
        <v>96</v>
      </c>
      <c r="J1071" t="s">
        <v>25</v>
      </c>
      <c r="K1071" t="s">
        <v>38</v>
      </c>
      <c r="L1071" t="s">
        <v>484</v>
      </c>
      <c r="O1071" t="s">
        <v>34</v>
      </c>
      <c r="P1071" t="s">
        <v>40</v>
      </c>
      <c r="Q1071" t="s">
        <v>210</v>
      </c>
      <c r="R1071" t="s">
        <v>500</v>
      </c>
      <c r="S1071" t="s">
        <v>225</v>
      </c>
      <c r="T1071" t="s">
        <v>127</v>
      </c>
      <c r="W1071" t="s">
        <v>25</v>
      </c>
      <c r="X1071" t="s">
        <v>27</v>
      </c>
      <c r="Y1071" t="s">
        <v>501</v>
      </c>
      <c r="Z1071">
        <v>5</v>
      </c>
      <c r="AA1071" t="s">
        <v>102</v>
      </c>
      <c r="AB1071" t="s">
        <v>40</v>
      </c>
      <c r="AC1071" t="s">
        <v>40</v>
      </c>
      <c r="AD1071" t="s">
        <v>28</v>
      </c>
    </row>
    <row r="1072" spans="1:30">
      <c r="A1072">
        <v>419</v>
      </c>
      <c r="B1072" s="1">
        <v>29423</v>
      </c>
      <c r="C1072" t="s">
        <v>21</v>
      </c>
      <c r="D1072" s="1">
        <v>29467</v>
      </c>
      <c r="E1072" t="s">
        <v>21</v>
      </c>
      <c r="F1072">
        <v>1333</v>
      </c>
      <c r="G1072" t="s">
        <v>21</v>
      </c>
      <c r="I1072" t="s">
        <v>96</v>
      </c>
      <c r="J1072" t="s">
        <v>346</v>
      </c>
      <c r="N1072" t="s">
        <v>873</v>
      </c>
      <c r="T1072" t="s">
        <v>200</v>
      </c>
      <c r="U1072" t="s">
        <v>873</v>
      </c>
    </row>
    <row r="1073" spans="1:30">
      <c r="B1073" s="1">
        <v>29467</v>
      </c>
      <c r="C1073" t="s">
        <v>313</v>
      </c>
      <c r="D1073" s="1">
        <v>29470</v>
      </c>
      <c r="E1073" t="s">
        <v>313</v>
      </c>
      <c r="F1073">
        <v>1333</v>
      </c>
      <c r="G1073" t="s">
        <v>911</v>
      </c>
      <c r="H1073">
        <v>9</v>
      </c>
      <c r="I1073" t="s">
        <v>96</v>
      </c>
      <c r="J1073" t="s">
        <v>346</v>
      </c>
      <c r="K1073" t="s">
        <v>354</v>
      </c>
      <c r="L1073" t="s">
        <v>502</v>
      </c>
      <c r="O1073" t="s">
        <v>34</v>
      </c>
      <c r="P1073" t="s">
        <v>212</v>
      </c>
      <c r="Q1073" t="s">
        <v>354</v>
      </c>
      <c r="R1073" t="s">
        <v>225</v>
      </c>
      <c r="T1073" t="s">
        <v>200</v>
      </c>
      <c r="W1073" t="s">
        <v>68</v>
      </c>
      <c r="X1073" t="s">
        <v>27</v>
      </c>
      <c r="Z1073">
        <v>2</v>
      </c>
      <c r="AA1073" t="s">
        <v>212</v>
      </c>
      <c r="AB1073" t="s">
        <v>212</v>
      </c>
      <c r="AC1073" t="s">
        <v>212</v>
      </c>
      <c r="AD1073" t="s">
        <v>28</v>
      </c>
    </row>
    <row r="1074" spans="1:30">
      <c r="A1074">
        <v>420</v>
      </c>
      <c r="B1074" s="1">
        <v>29470</v>
      </c>
      <c r="C1074" t="s">
        <v>21</v>
      </c>
      <c r="D1074" s="1">
        <v>29486</v>
      </c>
      <c r="E1074" t="s">
        <v>21</v>
      </c>
      <c r="F1074">
        <v>520</v>
      </c>
      <c r="G1074" t="s">
        <v>21</v>
      </c>
      <c r="I1074" t="s">
        <v>96</v>
      </c>
      <c r="J1074" t="s">
        <v>25</v>
      </c>
      <c r="N1074" t="s">
        <v>873</v>
      </c>
      <c r="T1074" t="s">
        <v>127</v>
      </c>
      <c r="U1074" t="s">
        <v>873</v>
      </c>
    </row>
    <row r="1075" spans="1:30">
      <c r="B1075" s="1">
        <v>29486</v>
      </c>
      <c r="C1075" t="s">
        <v>476</v>
      </c>
      <c r="D1075" s="1">
        <v>29491</v>
      </c>
      <c r="E1075" t="s">
        <v>399</v>
      </c>
      <c r="F1075">
        <v>250</v>
      </c>
      <c r="G1075" t="s">
        <v>399</v>
      </c>
      <c r="H1075">
        <v>2</v>
      </c>
      <c r="I1075" t="s">
        <v>96</v>
      </c>
      <c r="J1075" t="s">
        <v>25</v>
      </c>
      <c r="K1075" t="s">
        <v>89</v>
      </c>
      <c r="O1075" t="s">
        <v>34</v>
      </c>
      <c r="P1075" t="s">
        <v>51</v>
      </c>
      <c r="Q1075" t="s">
        <v>459</v>
      </c>
      <c r="R1075" t="s">
        <v>503</v>
      </c>
      <c r="T1075" t="s">
        <v>127</v>
      </c>
      <c r="W1075" t="s">
        <v>51</v>
      </c>
      <c r="X1075" t="s">
        <v>27</v>
      </c>
      <c r="Z1075">
        <v>2</v>
      </c>
      <c r="AA1075" t="s">
        <v>102</v>
      </c>
      <c r="AB1075" t="s">
        <v>102</v>
      </c>
      <c r="AC1075" t="s">
        <v>102</v>
      </c>
      <c r="AD1075" t="s">
        <v>28</v>
      </c>
    </row>
    <row r="1076" spans="1:30">
      <c r="B1076" s="1">
        <v>29491</v>
      </c>
      <c r="C1076" t="s">
        <v>483</v>
      </c>
      <c r="D1076" s="1">
        <v>29492</v>
      </c>
      <c r="E1076" t="s">
        <v>483</v>
      </c>
      <c r="F1076">
        <v>300</v>
      </c>
      <c r="G1076" t="s">
        <v>946</v>
      </c>
      <c r="H1076">
        <v>1</v>
      </c>
      <c r="I1076" t="s">
        <v>96</v>
      </c>
      <c r="J1076" t="s">
        <v>25</v>
      </c>
      <c r="K1076" t="s">
        <v>89</v>
      </c>
      <c r="L1076" t="s">
        <v>484</v>
      </c>
      <c r="O1076" t="s">
        <v>34</v>
      </c>
      <c r="P1076" t="s">
        <v>55</v>
      </c>
      <c r="Q1076" t="s">
        <v>374</v>
      </c>
      <c r="R1076" t="s">
        <v>48</v>
      </c>
      <c r="T1076" t="s">
        <v>127</v>
      </c>
      <c r="W1076" t="s">
        <v>25</v>
      </c>
      <c r="X1076" t="s">
        <v>27</v>
      </c>
      <c r="Z1076">
        <v>2</v>
      </c>
      <c r="AA1076" t="s">
        <v>102</v>
      </c>
      <c r="AB1076" t="s">
        <v>55</v>
      </c>
      <c r="AC1076" t="s">
        <v>102</v>
      </c>
      <c r="AD1076" t="s">
        <v>28</v>
      </c>
    </row>
    <row r="1077" spans="1:30">
      <c r="A1077">
        <v>421</v>
      </c>
      <c r="B1077" s="1">
        <v>29492</v>
      </c>
      <c r="C1077" t="s">
        <v>21</v>
      </c>
      <c r="D1077" s="1">
        <v>29506</v>
      </c>
      <c r="E1077" t="s">
        <v>21</v>
      </c>
      <c r="F1077">
        <v>11000</v>
      </c>
      <c r="G1077" t="s">
        <v>21</v>
      </c>
      <c r="I1077" t="s">
        <v>96</v>
      </c>
      <c r="J1077" t="s">
        <v>346</v>
      </c>
      <c r="N1077" t="s">
        <v>873</v>
      </c>
      <c r="T1077" t="s">
        <v>200</v>
      </c>
      <c r="U1077" t="s">
        <v>873</v>
      </c>
      <c r="W1077" t="s">
        <v>200</v>
      </c>
    </row>
    <row r="1078" spans="1:30">
      <c r="B1078" s="1">
        <v>29507</v>
      </c>
      <c r="C1078" t="s">
        <v>504</v>
      </c>
      <c r="D1078" s="1">
        <v>29511</v>
      </c>
      <c r="E1078" t="s">
        <v>505</v>
      </c>
      <c r="F1078">
        <v>500</v>
      </c>
      <c r="G1078" t="s">
        <v>856</v>
      </c>
      <c r="H1078">
        <v>3</v>
      </c>
      <c r="I1078" t="s">
        <v>96</v>
      </c>
      <c r="J1078" t="s">
        <v>346</v>
      </c>
      <c r="K1078" t="s">
        <v>462</v>
      </c>
      <c r="M1078" t="s">
        <v>896</v>
      </c>
      <c r="O1078" t="s">
        <v>34</v>
      </c>
      <c r="P1078" t="s">
        <v>124</v>
      </c>
      <c r="Q1078" t="s">
        <v>462</v>
      </c>
      <c r="R1078" t="s">
        <v>38</v>
      </c>
      <c r="T1078" t="s">
        <v>63</v>
      </c>
      <c r="W1078" t="s">
        <v>68</v>
      </c>
      <c r="X1078" t="s">
        <v>198</v>
      </c>
      <c r="Z1078">
        <v>20</v>
      </c>
      <c r="AA1078" t="s">
        <v>478</v>
      </c>
      <c r="AB1078" t="s">
        <v>102</v>
      </c>
      <c r="AC1078" t="s">
        <v>133</v>
      </c>
      <c r="AD1078" t="s">
        <v>34</v>
      </c>
    </row>
    <row r="1079" spans="1:30">
      <c r="B1079" s="1">
        <v>29511</v>
      </c>
      <c r="C1079" t="s">
        <v>506</v>
      </c>
      <c r="D1079" s="1">
        <v>29513</v>
      </c>
      <c r="E1079" t="s">
        <v>505</v>
      </c>
      <c r="F1079">
        <v>50</v>
      </c>
      <c r="G1079" t="s">
        <v>856</v>
      </c>
      <c r="H1079">
        <v>3</v>
      </c>
      <c r="I1079" t="s">
        <v>96</v>
      </c>
      <c r="J1079" t="s">
        <v>346</v>
      </c>
      <c r="K1079" t="s">
        <v>462</v>
      </c>
      <c r="M1079" t="s">
        <v>896</v>
      </c>
      <c r="O1079" t="s">
        <v>34</v>
      </c>
      <c r="P1079" t="s">
        <v>124</v>
      </c>
      <c r="Q1079" t="s">
        <v>462</v>
      </c>
      <c r="R1079" t="s">
        <v>38</v>
      </c>
      <c r="T1079" t="s">
        <v>67</v>
      </c>
      <c r="W1079" t="s">
        <v>68</v>
      </c>
      <c r="X1079" t="s">
        <v>198</v>
      </c>
      <c r="Z1079">
        <v>20</v>
      </c>
      <c r="AA1079" t="s">
        <v>478</v>
      </c>
      <c r="AB1079" t="s">
        <v>102</v>
      </c>
      <c r="AC1079" t="s">
        <v>133</v>
      </c>
      <c r="AD1079" t="s">
        <v>34</v>
      </c>
    </row>
    <row r="1080" spans="1:30">
      <c r="B1080" s="1">
        <v>29513</v>
      </c>
      <c r="C1080" t="s">
        <v>507</v>
      </c>
      <c r="D1080" s="1">
        <v>29515</v>
      </c>
      <c r="E1080" t="s">
        <v>505</v>
      </c>
      <c r="F1080">
        <v>50</v>
      </c>
      <c r="G1080" t="s">
        <v>856</v>
      </c>
      <c r="H1080">
        <v>4</v>
      </c>
      <c r="I1080" t="s">
        <v>96</v>
      </c>
      <c r="J1080" t="s">
        <v>346</v>
      </c>
      <c r="K1080" t="s">
        <v>462</v>
      </c>
      <c r="M1080" t="s">
        <v>896</v>
      </c>
      <c r="O1080" t="s">
        <v>34</v>
      </c>
      <c r="P1080" t="s">
        <v>124</v>
      </c>
      <c r="Q1080" t="s">
        <v>462</v>
      </c>
      <c r="R1080" t="s">
        <v>38</v>
      </c>
      <c r="T1080" t="s">
        <v>67</v>
      </c>
      <c r="W1080" t="s">
        <v>68</v>
      </c>
      <c r="X1080" t="s">
        <v>198</v>
      </c>
      <c r="Z1080">
        <v>20</v>
      </c>
      <c r="AA1080" t="s">
        <v>478</v>
      </c>
      <c r="AB1080" t="s">
        <v>102</v>
      </c>
      <c r="AC1080" t="s">
        <v>133</v>
      </c>
      <c r="AD1080" t="s">
        <v>34</v>
      </c>
    </row>
    <row r="1081" spans="1:30">
      <c r="B1081" s="1">
        <v>29515</v>
      </c>
      <c r="C1081" t="s">
        <v>508</v>
      </c>
      <c r="D1081" s="1">
        <v>29517</v>
      </c>
      <c r="E1081" t="s">
        <v>505</v>
      </c>
      <c r="F1081">
        <v>500</v>
      </c>
      <c r="G1081" t="s">
        <v>856</v>
      </c>
      <c r="H1081">
        <v>4</v>
      </c>
      <c r="I1081" t="s">
        <v>96</v>
      </c>
      <c r="J1081" t="s">
        <v>346</v>
      </c>
      <c r="K1081" t="s">
        <v>462</v>
      </c>
      <c r="M1081" t="s">
        <v>896</v>
      </c>
      <c r="O1081" t="s">
        <v>34</v>
      </c>
      <c r="P1081" t="s">
        <v>124</v>
      </c>
      <c r="Q1081" t="s">
        <v>462</v>
      </c>
      <c r="R1081" t="s">
        <v>38</v>
      </c>
      <c r="T1081" t="s">
        <v>67</v>
      </c>
      <c r="W1081" t="s">
        <v>68</v>
      </c>
      <c r="X1081" t="s">
        <v>198</v>
      </c>
      <c r="Z1081">
        <v>20</v>
      </c>
      <c r="AA1081" t="s">
        <v>478</v>
      </c>
      <c r="AB1081" t="s">
        <v>102</v>
      </c>
      <c r="AC1081" t="s">
        <v>133</v>
      </c>
      <c r="AD1081" t="s">
        <v>34</v>
      </c>
    </row>
    <row r="1082" spans="1:30">
      <c r="B1082" s="1">
        <v>29517</v>
      </c>
      <c r="C1082" t="s">
        <v>504</v>
      </c>
      <c r="D1082" s="1">
        <v>29520</v>
      </c>
      <c r="E1082" t="s">
        <v>505</v>
      </c>
      <c r="F1082">
        <v>11000</v>
      </c>
      <c r="G1082" t="s">
        <v>856</v>
      </c>
      <c r="H1082">
        <v>3</v>
      </c>
      <c r="I1082" t="s">
        <v>96</v>
      </c>
      <c r="J1082" t="s">
        <v>346</v>
      </c>
      <c r="K1082" t="s">
        <v>462</v>
      </c>
      <c r="M1082" t="s">
        <v>896</v>
      </c>
      <c r="O1082" t="s">
        <v>34</v>
      </c>
      <c r="P1082" t="s">
        <v>124</v>
      </c>
      <c r="Q1082" t="s">
        <v>462</v>
      </c>
      <c r="R1082" t="s">
        <v>38</v>
      </c>
      <c r="T1082" t="s">
        <v>200</v>
      </c>
      <c r="W1082" t="s">
        <v>68</v>
      </c>
      <c r="X1082" t="s">
        <v>198</v>
      </c>
      <c r="Z1082">
        <v>20</v>
      </c>
      <c r="AA1082" t="s">
        <v>478</v>
      </c>
      <c r="AB1082" t="s">
        <v>102</v>
      </c>
      <c r="AC1082" t="s">
        <v>133</v>
      </c>
      <c r="AD1082" t="s">
        <v>34</v>
      </c>
    </row>
    <row r="1083" spans="1:30">
      <c r="A1083">
        <v>422</v>
      </c>
      <c r="B1083" s="1">
        <v>29521</v>
      </c>
      <c r="C1083" t="s">
        <v>21</v>
      </c>
      <c r="D1083" s="1">
        <v>29573</v>
      </c>
      <c r="E1083" t="s">
        <v>21</v>
      </c>
      <c r="F1083">
        <v>500</v>
      </c>
      <c r="G1083" t="s">
        <v>21</v>
      </c>
      <c r="I1083" t="s">
        <v>96</v>
      </c>
      <c r="J1083" t="s">
        <v>346</v>
      </c>
      <c r="N1083" t="s">
        <v>873</v>
      </c>
      <c r="T1083" t="s">
        <v>200</v>
      </c>
      <c r="U1083" t="s">
        <v>873</v>
      </c>
    </row>
    <row r="1084" spans="1:30">
      <c r="B1084" s="1">
        <v>29573</v>
      </c>
      <c r="C1084" t="s">
        <v>128</v>
      </c>
      <c r="D1084" s="1">
        <v>29573</v>
      </c>
      <c r="E1084" t="s">
        <v>128</v>
      </c>
      <c r="F1084">
        <v>500</v>
      </c>
      <c r="G1084" t="s">
        <v>864</v>
      </c>
      <c r="H1084">
        <v>3</v>
      </c>
      <c r="I1084" t="s">
        <v>96</v>
      </c>
      <c r="J1084" t="s">
        <v>346</v>
      </c>
      <c r="K1084" t="s">
        <v>380</v>
      </c>
      <c r="O1084" t="s">
        <v>34</v>
      </c>
      <c r="P1084" t="s">
        <v>473</v>
      </c>
      <c r="Q1084" t="s">
        <v>462</v>
      </c>
      <c r="R1084" t="s">
        <v>380</v>
      </c>
      <c r="T1084" t="s">
        <v>200</v>
      </c>
      <c r="W1084" t="s">
        <v>883</v>
      </c>
      <c r="X1084" t="s">
        <v>198</v>
      </c>
      <c r="Z1084">
        <v>2</v>
      </c>
      <c r="AA1084" t="s">
        <v>57</v>
      </c>
      <c r="AB1084" t="s">
        <v>57</v>
      </c>
      <c r="AC1084" t="s">
        <v>57</v>
      </c>
      <c r="AD1084" t="s">
        <v>28</v>
      </c>
    </row>
    <row r="1085" spans="1:30">
      <c r="A1085">
        <v>423</v>
      </c>
      <c r="B1085" s="1">
        <v>29573</v>
      </c>
      <c r="C1085" t="s">
        <v>21</v>
      </c>
      <c r="D1085" s="1">
        <v>29604</v>
      </c>
      <c r="E1085" t="s">
        <v>21</v>
      </c>
      <c r="F1085">
        <v>120</v>
      </c>
      <c r="G1085" t="s">
        <v>21</v>
      </c>
      <c r="I1085" t="s">
        <v>92</v>
      </c>
      <c r="J1085" t="s">
        <v>346</v>
      </c>
      <c r="N1085" t="s">
        <v>873</v>
      </c>
      <c r="T1085" t="s">
        <v>63</v>
      </c>
      <c r="U1085" t="s">
        <v>873</v>
      </c>
    </row>
    <row r="1086" spans="1:30">
      <c r="B1086" s="1">
        <v>29604</v>
      </c>
      <c r="C1086" t="s">
        <v>494</v>
      </c>
      <c r="D1086" s="1">
        <v>29604</v>
      </c>
      <c r="E1086" t="s">
        <v>494</v>
      </c>
      <c r="F1086">
        <v>120</v>
      </c>
      <c r="G1086" t="s">
        <v>1002</v>
      </c>
      <c r="H1086">
        <v>3</v>
      </c>
      <c r="I1086" t="s">
        <v>92</v>
      </c>
      <c r="J1086" t="s">
        <v>346</v>
      </c>
      <c r="K1086" t="s">
        <v>380</v>
      </c>
      <c r="O1086" t="s">
        <v>34</v>
      </c>
      <c r="P1086" t="s">
        <v>212</v>
      </c>
      <c r="Q1086" t="s">
        <v>380</v>
      </c>
      <c r="T1086" t="s">
        <v>63</v>
      </c>
      <c r="W1086" t="s">
        <v>883</v>
      </c>
      <c r="X1086" t="s">
        <v>886</v>
      </c>
      <c r="AA1086" t="s">
        <v>212</v>
      </c>
      <c r="AB1086" t="s">
        <v>212</v>
      </c>
      <c r="AC1086" t="s">
        <v>212</v>
      </c>
      <c r="AD1086" t="s">
        <v>28</v>
      </c>
    </row>
    <row r="1087" spans="1:30">
      <c r="A1087">
        <v>424</v>
      </c>
      <c r="B1087" s="1">
        <v>29604</v>
      </c>
      <c r="C1087" t="s">
        <v>21</v>
      </c>
      <c r="D1087" s="1">
        <v>29656</v>
      </c>
      <c r="E1087" t="s">
        <v>21</v>
      </c>
      <c r="F1087">
        <v>610</v>
      </c>
      <c r="G1087" t="s">
        <v>21</v>
      </c>
      <c r="I1087" t="s">
        <v>96</v>
      </c>
      <c r="J1087" t="s">
        <v>346</v>
      </c>
      <c r="N1087" t="s">
        <v>873</v>
      </c>
      <c r="T1087" t="s">
        <v>200</v>
      </c>
      <c r="U1087" t="s">
        <v>873</v>
      </c>
    </row>
    <row r="1088" spans="1:30">
      <c r="B1088" s="1">
        <v>29656</v>
      </c>
      <c r="C1088" t="s">
        <v>509</v>
      </c>
      <c r="D1088" s="1">
        <v>29656</v>
      </c>
      <c r="E1088" t="s">
        <v>744</v>
      </c>
      <c r="F1088">
        <v>610</v>
      </c>
      <c r="G1088" t="s">
        <v>865</v>
      </c>
      <c r="H1088">
        <v>3</v>
      </c>
      <c r="I1088" t="s">
        <v>96</v>
      </c>
      <c r="J1088" t="s">
        <v>346</v>
      </c>
      <c r="K1088" t="s">
        <v>380</v>
      </c>
      <c r="O1088" t="s">
        <v>34</v>
      </c>
      <c r="P1088" t="s">
        <v>212</v>
      </c>
      <c r="Q1088" t="s">
        <v>380</v>
      </c>
      <c r="T1088" t="s">
        <v>200</v>
      </c>
      <c r="W1088" t="s">
        <v>883</v>
      </c>
      <c r="X1088" t="s">
        <v>198</v>
      </c>
      <c r="Z1088">
        <v>2</v>
      </c>
      <c r="AA1088" t="s">
        <v>212</v>
      </c>
      <c r="AB1088" t="s">
        <v>212</v>
      </c>
      <c r="AC1088" t="s">
        <v>212</v>
      </c>
      <c r="AD1088" t="s">
        <v>28</v>
      </c>
    </row>
    <row r="1089" spans="1:30">
      <c r="A1089">
        <v>425</v>
      </c>
      <c r="B1089" s="1">
        <v>29656</v>
      </c>
      <c r="C1089" t="s">
        <v>21</v>
      </c>
      <c r="D1089" s="1">
        <v>29669</v>
      </c>
      <c r="E1089" t="s">
        <v>21</v>
      </c>
      <c r="F1089">
        <v>1250</v>
      </c>
      <c r="G1089" t="s">
        <v>21</v>
      </c>
      <c r="I1089" t="s">
        <v>92</v>
      </c>
      <c r="J1089" t="s">
        <v>346</v>
      </c>
      <c r="N1089" t="s">
        <v>873</v>
      </c>
      <c r="T1089" t="s">
        <v>200</v>
      </c>
      <c r="U1089" t="s">
        <v>873</v>
      </c>
    </row>
    <row r="1090" spans="1:30">
      <c r="B1090" s="1">
        <v>29669</v>
      </c>
      <c r="C1090" t="s">
        <v>510</v>
      </c>
      <c r="D1090" s="1">
        <v>29671</v>
      </c>
      <c r="E1090" t="s">
        <v>510</v>
      </c>
      <c r="F1090">
        <v>1250</v>
      </c>
      <c r="G1090" t="s">
        <v>912</v>
      </c>
      <c r="H1090">
        <v>3</v>
      </c>
      <c r="I1090" t="s">
        <v>92</v>
      </c>
      <c r="J1090" t="s">
        <v>346</v>
      </c>
      <c r="K1090" t="s">
        <v>380</v>
      </c>
      <c r="L1090" t="s">
        <v>462</v>
      </c>
      <c r="O1090" t="s">
        <v>34</v>
      </c>
      <c r="P1090" t="s">
        <v>212</v>
      </c>
      <c r="Q1090" t="s">
        <v>380</v>
      </c>
      <c r="R1090" t="s">
        <v>462</v>
      </c>
      <c r="T1090" t="s">
        <v>200</v>
      </c>
      <c r="W1090" t="s">
        <v>68</v>
      </c>
      <c r="X1090" t="s">
        <v>886</v>
      </c>
      <c r="AA1090" t="s">
        <v>212</v>
      </c>
      <c r="AB1090" t="s">
        <v>212</v>
      </c>
      <c r="AC1090" t="s">
        <v>212</v>
      </c>
      <c r="AD1090" t="s">
        <v>28</v>
      </c>
    </row>
    <row r="1091" spans="1:30">
      <c r="A1091">
        <v>426</v>
      </c>
      <c r="B1091" s="1">
        <v>29671</v>
      </c>
      <c r="C1091" t="s">
        <v>21</v>
      </c>
      <c r="D1091" s="1">
        <v>29684</v>
      </c>
      <c r="E1091" t="s">
        <v>21</v>
      </c>
      <c r="F1091">
        <v>260</v>
      </c>
      <c r="G1091" t="s">
        <v>21</v>
      </c>
      <c r="I1091" t="s">
        <v>92</v>
      </c>
      <c r="J1091" t="s">
        <v>346</v>
      </c>
      <c r="N1091" t="s">
        <v>873</v>
      </c>
      <c r="T1091" t="s">
        <v>63</v>
      </c>
      <c r="U1091" t="s">
        <v>873</v>
      </c>
    </row>
    <row r="1092" spans="1:30">
      <c r="B1092" s="1">
        <v>29684</v>
      </c>
      <c r="C1092" t="s">
        <v>43</v>
      </c>
      <c r="D1092" s="1">
        <v>29684</v>
      </c>
      <c r="E1092" t="s">
        <v>43</v>
      </c>
      <c r="F1092">
        <v>260</v>
      </c>
      <c r="G1092" t="s">
        <v>919</v>
      </c>
      <c r="H1092">
        <v>3</v>
      </c>
      <c r="I1092" t="s">
        <v>92</v>
      </c>
      <c r="J1092" t="s">
        <v>346</v>
      </c>
      <c r="K1092" t="s">
        <v>380</v>
      </c>
      <c r="O1092" t="s">
        <v>34</v>
      </c>
      <c r="P1092" t="s">
        <v>212</v>
      </c>
      <c r="Q1092" t="s">
        <v>380</v>
      </c>
      <c r="T1092" t="s">
        <v>63</v>
      </c>
      <c r="W1092" t="s">
        <v>883</v>
      </c>
      <c r="X1092" t="s">
        <v>886</v>
      </c>
      <c r="AA1092" t="s">
        <v>212</v>
      </c>
      <c r="AB1092" t="s">
        <v>212</v>
      </c>
      <c r="AC1092" t="s">
        <v>212</v>
      </c>
      <c r="AD1092" t="s">
        <v>28</v>
      </c>
    </row>
    <row r="1093" spans="1:30">
      <c r="A1093">
        <v>427</v>
      </c>
      <c r="B1093" s="1">
        <v>29684</v>
      </c>
      <c r="C1093" t="s">
        <v>21</v>
      </c>
      <c r="D1093" s="1">
        <v>29697</v>
      </c>
      <c r="E1093" t="s">
        <v>21</v>
      </c>
      <c r="F1093">
        <v>60</v>
      </c>
      <c r="G1093" t="s">
        <v>21</v>
      </c>
      <c r="I1093" t="s">
        <v>92</v>
      </c>
      <c r="J1093" t="s">
        <v>346</v>
      </c>
      <c r="N1093" t="s">
        <v>873</v>
      </c>
      <c r="T1093" t="s">
        <v>127</v>
      </c>
      <c r="U1093" t="s">
        <v>873</v>
      </c>
    </row>
    <row r="1094" spans="1:30">
      <c r="B1094" s="1">
        <v>29697</v>
      </c>
      <c r="C1094" t="s">
        <v>489</v>
      </c>
      <c r="D1094" s="1">
        <v>29698</v>
      </c>
      <c r="E1094" t="s">
        <v>489</v>
      </c>
      <c r="F1094">
        <v>60</v>
      </c>
      <c r="G1094" t="s">
        <v>1002</v>
      </c>
      <c r="H1094">
        <v>3</v>
      </c>
      <c r="I1094" t="s">
        <v>92</v>
      </c>
      <c r="J1094" t="s">
        <v>346</v>
      </c>
      <c r="K1094" t="s">
        <v>380</v>
      </c>
      <c r="L1094" t="s">
        <v>462</v>
      </c>
      <c r="O1094" t="s">
        <v>34</v>
      </c>
      <c r="P1094" t="s">
        <v>212</v>
      </c>
      <c r="Q1094" t="s">
        <v>380</v>
      </c>
      <c r="R1094" t="s">
        <v>462</v>
      </c>
      <c r="T1094" t="s">
        <v>127</v>
      </c>
      <c r="W1094" t="s">
        <v>68</v>
      </c>
      <c r="X1094" t="s">
        <v>886</v>
      </c>
      <c r="AA1094" t="s">
        <v>212</v>
      </c>
      <c r="AB1094" t="s">
        <v>212</v>
      </c>
      <c r="AC1094" t="s">
        <v>212</v>
      </c>
      <c r="AD1094" t="s">
        <v>28</v>
      </c>
    </row>
    <row r="1095" spans="1:30">
      <c r="A1095">
        <v>428</v>
      </c>
      <c r="B1095" s="1">
        <v>29698</v>
      </c>
      <c r="C1095" t="s">
        <v>21</v>
      </c>
      <c r="D1095" s="1">
        <v>29725</v>
      </c>
      <c r="E1095" t="s">
        <v>21</v>
      </c>
      <c r="F1095">
        <v>208</v>
      </c>
      <c r="G1095" t="s">
        <v>21</v>
      </c>
      <c r="I1095" t="s">
        <v>92</v>
      </c>
      <c r="J1095" t="s">
        <v>346</v>
      </c>
      <c r="N1095" t="s">
        <v>873</v>
      </c>
      <c r="T1095" t="s">
        <v>63</v>
      </c>
      <c r="U1095" t="s">
        <v>873</v>
      </c>
    </row>
    <row r="1096" spans="1:30">
      <c r="B1096" s="1">
        <v>29725</v>
      </c>
      <c r="C1096" t="s">
        <v>72</v>
      </c>
      <c r="D1096" s="1">
        <v>29725</v>
      </c>
      <c r="E1096" t="s">
        <v>72</v>
      </c>
      <c r="F1096">
        <v>208</v>
      </c>
      <c r="G1096" t="s">
        <v>939</v>
      </c>
      <c r="H1096">
        <v>9</v>
      </c>
      <c r="I1096" t="s">
        <v>92</v>
      </c>
      <c r="J1096" t="s">
        <v>346</v>
      </c>
      <c r="K1096" t="s">
        <v>354</v>
      </c>
      <c r="L1096" t="s">
        <v>375</v>
      </c>
      <c r="O1096" t="s">
        <v>34</v>
      </c>
      <c r="P1096" t="s">
        <v>212</v>
      </c>
      <c r="Q1096" t="s">
        <v>354</v>
      </c>
      <c r="R1096" t="s">
        <v>375</v>
      </c>
      <c r="T1096" t="s">
        <v>63</v>
      </c>
      <c r="W1096" t="s">
        <v>883</v>
      </c>
      <c r="X1096" t="s">
        <v>886</v>
      </c>
      <c r="AA1096" t="s">
        <v>212</v>
      </c>
      <c r="AB1096" t="s">
        <v>212</v>
      </c>
      <c r="AC1096" t="s">
        <v>212</v>
      </c>
      <c r="AD1096" t="s">
        <v>28</v>
      </c>
    </row>
    <row r="1097" spans="1:30">
      <c r="A1097">
        <v>429</v>
      </c>
      <c r="B1097" s="1">
        <v>29725</v>
      </c>
      <c r="C1097" t="s">
        <v>21</v>
      </c>
      <c r="D1097" s="1">
        <v>29727</v>
      </c>
      <c r="E1097" t="s">
        <v>21</v>
      </c>
      <c r="F1097">
        <v>260</v>
      </c>
      <c r="G1097" t="s">
        <v>21</v>
      </c>
      <c r="I1097" t="s">
        <v>92</v>
      </c>
      <c r="J1097" t="s">
        <v>346</v>
      </c>
      <c r="N1097" t="s">
        <v>873</v>
      </c>
      <c r="T1097" t="s">
        <v>63</v>
      </c>
      <c r="U1097" t="s">
        <v>873</v>
      </c>
    </row>
    <row r="1098" spans="1:30">
      <c r="B1098" s="1">
        <v>29727</v>
      </c>
      <c r="C1098" t="s">
        <v>43</v>
      </c>
      <c r="D1098" s="1">
        <v>29727</v>
      </c>
      <c r="E1098" t="s">
        <v>43</v>
      </c>
      <c r="F1098">
        <v>260</v>
      </c>
      <c r="G1098" t="s">
        <v>919</v>
      </c>
      <c r="H1098">
        <v>3</v>
      </c>
      <c r="I1098" t="s">
        <v>92</v>
      </c>
      <c r="J1098" t="s">
        <v>346</v>
      </c>
      <c r="K1098" t="s">
        <v>380</v>
      </c>
      <c r="O1098" t="s">
        <v>34</v>
      </c>
      <c r="P1098" t="s">
        <v>212</v>
      </c>
      <c r="Q1098" t="s">
        <v>380</v>
      </c>
      <c r="T1098" t="s">
        <v>63</v>
      </c>
      <c r="W1098" t="s">
        <v>883</v>
      </c>
      <c r="X1098" t="s">
        <v>886</v>
      </c>
      <c r="AA1098" t="s">
        <v>212</v>
      </c>
      <c r="AB1098" t="s">
        <v>212</v>
      </c>
      <c r="AC1098" t="s">
        <v>212</v>
      </c>
      <c r="AD1098" t="s">
        <v>28</v>
      </c>
    </row>
    <row r="1099" spans="1:30">
      <c r="A1099">
        <v>430</v>
      </c>
      <c r="B1099" s="1">
        <v>29727</v>
      </c>
      <c r="C1099" t="s">
        <v>21</v>
      </c>
      <c r="D1099" s="1">
        <v>29735</v>
      </c>
      <c r="E1099" t="s">
        <v>21</v>
      </c>
      <c r="F1099">
        <v>2000</v>
      </c>
      <c r="G1099" t="s">
        <v>21</v>
      </c>
      <c r="I1099" t="s">
        <v>96</v>
      </c>
      <c r="J1099" t="s">
        <v>575</v>
      </c>
      <c r="N1099" t="s">
        <v>873</v>
      </c>
      <c r="T1099" t="s">
        <v>200</v>
      </c>
      <c r="U1099" t="s">
        <v>873</v>
      </c>
    </row>
    <row r="1100" spans="1:30">
      <c r="B1100" s="1">
        <v>29735</v>
      </c>
      <c r="C1100" t="s">
        <v>221</v>
      </c>
      <c r="D1100" s="1">
        <v>29737</v>
      </c>
      <c r="E1100" t="s">
        <v>222</v>
      </c>
      <c r="F1100">
        <v>400</v>
      </c>
      <c r="G1100" t="s">
        <v>850</v>
      </c>
      <c r="H1100">
        <v>4</v>
      </c>
      <c r="I1100" t="s">
        <v>96</v>
      </c>
      <c r="J1100" t="s">
        <v>575</v>
      </c>
      <c r="K1100" t="s">
        <v>462</v>
      </c>
      <c r="L1100" t="s">
        <v>443</v>
      </c>
      <c r="O1100" t="s">
        <v>28</v>
      </c>
      <c r="T1100" t="s">
        <v>63</v>
      </c>
      <c r="W1100" t="s">
        <v>68</v>
      </c>
      <c r="X1100" t="s">
        <v>27</v>
      </c>
      <c r="Z1100">
        <v>2</v>
      </c>
      <c r="AA1100" t="s">
        <v>478</v>
      </c>
      <c r="AB1100" t="s">
        <v>102</v>
      </c>
      <c r="AC1100" t="s">
        <v>102</v>
      </c>
      <c r="AD1100" t="s">
        <v>28</v>
      </c>
    </row>
    <row r="1101" spans="1:30">
      <c r="B1101" s="1">
        <v>29737</v>
      </c>
      <c r="C1101" t="s">
        <v>713</v>
      </c>
      <c r="D1101" s="1">
        <v>29737</v>
      </c>
      <c r="E1101" t="s">
        <v>222</v>
      </c>
      <c r="F1101">
        <v>400</v>
      </c>
      <c r="G1101" t="s">
        <v>850</v>
      </c>
      <c r="H1101">
        <v>4</v>
      </c>
      <c r="I1101" t="s">
        <v>96</v>
      </c>
      <c r="J1101" t="s">
        <v>575</v>
      </c>
      <c r="K1101" t="s">
        <v>462</v>
      </c>
      <c r="M1101" t="s">
        <v>899</v>
      </c>
      <c r="O1101" t="s">
        <v>28</v>
      </c>
      <c r="T1101" t="s">
        <v>63</v>
      </c>
      <c r="X1101" t="s">
        <v>27</v>
      </c>
      <c r="Z1101">
        <v>2</v>
      </c>
      <c r="AA1101" t="s">
        <v>478</v>
      </c>
      <c r="AB1101" t="s">
        <v>102</v>
      </c>
      <c r="AC1101" t="s">
        <v>102</v>
      </c>
      <c r="AD1101" t="s">
        <v>28</v>
      </c>
    </row>
    <row r="1102" spans="1:30">
      <c r="B1102" s="1">
        <v>29737</v>
      </c>
      <c r="C1102" t="s">
        <v>221</v>
      </c>
      <c r="D1102" s="1">
        <v>29740</v>
      </c>
      <c r="E1102" t="s">
        <v>222</v>
      </c>
      <c r="F1102">
        <v>2000</v>
      </c>
      <c r="G1102" t="s">
        <v>850</v>
      </c>
      <c r="H1102">
        <v>4</v>
      </c>
      <c r="I1102" t="s">
        <v>96</v>
      </c>
      <c r="J1102" t="s">
        <v>575</v>
      </c>
      <c r="K1102" t="s">
        <v>462</v>
      </c>
      <c r="O1102" t="s">
        <v>28</v>
      </c>
      <c r="T1102" t="s">
        <v>200</v>
      </c>
      <c r="W1102" t="s">
        <v>68</v>
      </c>
      <c r="X1102" t="s">
        <v>27</v>
      </c>
      <c r="Z1102">
        <v>2</v>
      </c>
      <c r="AA1102" t="s">
        <v>478</v>
      </c>
      <c r="AB1102" t="s">
        <v>102</v>
      </c>
      <c r="AC1102" t="s">
        <v>102</v>
      </c>
      <c r="AD1102" t="s">
        <v>28</v>
      </c>
    </row>
    <row r="1103" spans="1:30">
      <c r="A1103">
        <v>431</v>
      </c>
      <c r="B1103" s="1">
        <v>29740</v>
      </c>
      <c r="C1103" t="s">
        <v>21</v>
      </c>
      <c r="D1103" s="1">
        <v>29751</v>
      </c>
      <c r="E1103" t="s">
        <v>21</v>
      </c>
      <c r="F1103">
        <v>40</v>
      </c>
      <c r="G1103" t="s">
        <v>21</v>
      </c>
      <c r="I1103" t="s">
        <v>96</v>
      </c>
      <c r="J1103" t="s">
        <v>25</v>
      </c>
      <c r="N1103" t="s">
        <v>873</v>
      </c>
      <c r="T1103" t="s">
        <v>127</v>
      </c>
      <c r="U1103" t="s">
        <v>873</v>
      </c>
    </row>
    <row r="1104" spans="1:30">
      <c r="B1104" s="1">
        <v>29751</v>
      </c>
      <c r="C1104" t="s">
        <v>91</v>
      </c>
      <c r="D1104" s="1">
        <v>29752</v>
      </c>
      <c r="E1104" t="s">
        <v>408</v>
      </c>
      <c r="F1104">
        <v>40</v>
      </c>
      <c r="G1104" t="s">
        <v>21</v>
      </c>
      <c r="H1104">
        <v>2</v>
      </c>
      <c r="I1104" t="s">
        <v>96</v>
      </c>
      <c r="J1104" t="s">
        <v>25</v>
      </c>
      <c r="K1104" t="s">
        <v>124</v>
      </c>
      <c r="L1104" t="s">
        <v>511</v>
      </c>
      <c r="O1104" t="s">
        <v>34</v>
      </c>
      <c r="P1104" t="s">
        <v>124</v>
      </c>
      <c r="Q1104" t="s">
        <v>511</v>
      </c>
      <c r="R1104" t="s">
        <v>374</v>
      </c>
      <c r="T1104" t="s">
        <v>127</v>
      </c>
      <c r="W1104" t="s">
        <v>25</v>
      </c>
      <c r="X1104" t="s">
        <v>27</v>
      </c>
      <c r="Z1104">
        <v>2</v>
      </c>
      <c r="AA1104" t="s">
        <v>102</v>
      </c>
      <c r="AB1104" t="s">
        <v>55</v>
      </c>
      <c r="AC1104" t="s">
        <v>102</v>
      </c>
      <c r="AD1104" t="s">
        <v>28</v>
      </c>
    </row>
    <row r="1105" spans="1:30">
      <c r="A1105">
        <v>432</v>
      </c>
      <c r="B1105" s="1">
        <v>29752</v>
      </c>
      <c r="C1105" t="s">
        <v>21</v>
      </c>
      <c r="D1105" s="1">
        <v>29754</v>
      </c>
      <c r="E1105" t="s">
        <v>21</v>
      </c>
      <c r="F1105">
        <v>1600</v>
      </c>
      <c r="G1105" t="s">
        <v>21</v>
      </c>
      <c r="I1105" t="s">
        <v>96</v>
      </c>
      <c r="J1105" t="s">
        <v>346</v>
      </c>
      <c r="N1105" t="s">
        <v>873</v>
      </c>
      <c r="T1105" t="s">
        <v>200</v>
      </c>
      <c r="U1105" t="s">
        <v>873</v>
      </c>
    </row>
    <row r="1106" spans="1:30">
      <c r="B1106" s="1">
        <v>29754</v>
      </c>
      <c r="C1106" t="s">
        <v>112</v>
      </c>
      <c r="D1106" s="1">
        <v>29757</v>
      </c>
      <c r="E1106" t="s">
        <v>113</v>
      </c>
      <c r="F1106">
        <v>1600</v>
      </c>
      <c r="G1106" t="s">
        <v>850</v>
      </c>
      <c r="H1106">
        <v>4</v>
      </c>
      <c r="I1106" t="s">
        <v>96</v>
      </c>
      <c r="J1106" t="s">
        <v>346</v>
      </c>
      <c r="K1106" t="s">
        <v>380</v>
      </c>
      <c r="L1106" t="s">
        <v>482</v>
      </c>
      <c r="O1106" t="s">
        <v>34</v>
      </c>
      <c r="P1106" t="s">
        <v>212</v>
      </c>
      <c r="Q1106" t="s">
        <v>380</v>
      </c>
      <c r="R1106" t="s">
        <v>482</v>
      </c>
      <c r="T1106" t="s">
        <v>200</v>
      </c>
      <c r="W1106" t="s">
        <v>68</v>
      </c>
      <c r="X1106" t="s">
        <v>198</v>
      </c>
      <c r="Z1106">
        <v>2</v>
      </c>
      <c r="AA1106" t="s">
        <v>212</v>
      </c>
      <c r="AB1106" t="s">
        <v>212</v>
      </c>
      <c r="AC1106" t="s">
        <v>212</v>
      </c>
      <c r="AD1106" t="s">
        <v>28</v>
      </c>
    </row>
    <row r="1107" spans="1:30">
      <c r="A1107">
        <v>433</v>
      </c>
      <c r="B1107" s="1">
        <v>29757</v>
      </c>
      <c r="C1107" t="s">
        <v>21</v>
      </c>
      <c r="D1107" s="1">
        <v>29774</v>
      </c>
      <c r="E1107" t="s">
        <v>21</v>
      </c>
      <c r="F1107">
        <v>280</v>
      </c>
      <c r="G1107" t="s">
        <v>21</v>
      </c>
      <c r="I1107" t="s">
        <v>96</v>
      </c>
      <c r="J1107" t="s">
        <v>25</v>
      </c>
      <c r="N1107" t="s">
        <v>873</v>
      </c>
      <c r="T1107" t="s">
        <v>127</v>
      </c>
      <c r="U1107" t="s">
        <v>873</v>
      </c>
    </row>
    <row r="1108" spans="1:30">
      <c r="B1108" s="1">
        <v>29774</v>
      </c>
      <c r="C1108" t="s">
        <v>512</v>
      </c>
      <c r="D1108" s="1">
        <v>29780</v>
      </c>
      <c r="E1108" t="s">
        <v>330</v>
      </c>
      <c r="F1108">
        <v>280</v>
      </c>
      <c r="G1108" t="s">
        <v>1007</v>
      </c>
      <c r="H1108">
        <v>2</v>
      </c>
      <c r="I1108" t="s">
        <v>96</v>
      </c>
      <c r="J1108" t="s">
        <v>25</v>
      </c>
      <c r="K1108" t="s">
        <v>89</v>
      </c>
      <c r="L1108" t="s">
        <v>484</v>
      </c>
      <c r="O1108" t="s">
        <v>34</v>
      </c>
      <c r="P1108" t="s">
        <v>40</v>
      </c>
      <c r="Q1108" t="s">
        <v>225</v>
      </c>
      <c r="T1108" t="s">
        <v>127</v>
      </c>
      <c r="W1108" t="s">
        <v>25</v>
      </c>
      <c r="X1108" t="s">
        <v>27</v>
      </c>
      <c r="Z1108">
        <v>4</v>
      </c>
      <c r="AA1108" t="s">
        <v>102</v>
      </c>
      <c r="AB1108" t="s">
        <v>40</v>
      </c>
      <c r="AC1108" t="s">
        <v>102</v>
      </c>
      <c r="AD1108" t="s">
        <v>28</v>
      </c>
    </row>
    <row r="1109" spans="1:30">
      <c r="A1109">
        <v>434</v>
      </c>
      <c r="B1109" s="1">
        <v>29780</v>
      </c>
      <c r="C1109" t="s">
        <v>21</v>
      </c>
      <c r="D1109" s="1">
        <v>29815</v>
      </c>
      <c r="E1109" t="s">
        <v>21</v>
      </c>
      <c r="F1109">
        <v>512</v>
      </c>
      <c r="G1109" t="s">
        <v>21</v>
      </c>
      <c r="I1109" t="s">
        <v>92</v>
      </c>
      <c r="J1109" t="s">
        <v>346</v>
      </c>
      <c r="N1109" t="s">
        <v>873</v>
      </c>
      <c r="T1109" t="s">
        <v>200</v>
      </c>
      <c r="U1109" t="s">
        <v>873</v>
      </c>
    </row>
    <row r="1110" spans="1:30">
      <c r="B1110" s="1">
        <v>29815</v>
      </c>
      <c r="C1110" t="s">
        <v>377</v>
      </c>
      <c r="D1110" s="1">
        <v>29817</v>
      </c>
      <c r="E1110" t="s">
        <v>292</v>
      </c>
      <c r="F1110">
        <v>512</v>
      </c>
      <c r="G1110" t="s">
        <v>947</v>
      </c>
      <c r="H1110">
        <v>9</v>
      </c>
      <c r="I1110" t="s">
        <v>92</v>
      </c>
      <c r="J1110" t="s">
        <v>346</v>
      </c>
      <c r="K1110" t="s">
        <v>354</v>
      </c>
      <c r="O1110" t="s">
        <v>34</v>
      </c>
      <c r="P1110" t="s">
        <v>212</v>
      </c>
      <c r="Q1110" t="s">
        <v>354</v>
      </c>
      <c r="T1110" t="s">
        <v>200</v>
      </c>
      <c r="W1110" t="s">
        <v>68</v>
      </c>
      <c r="X1110" t="s">
        <v>886</v>
      </c>
      <c r="AA1110" t="s">
        <v>212</v>
      </c>
      <c r="AB1110" t="s">
        <v>212</v>
      </c>
      <c r="AC1110" t="s">
        <v>212</v>
      </c>
      <c r="AD1110" t="s">
        <v>28</v>
      </c>
    </row>
    <row r="1111" spans="1:30">
      <c r="A1111">
        <v>435</v>
      </c>
      <c r="B1111" s="1">
        <v>29817</v>
      </c>
      <c r="C1111" t="s">
        <v>21</v>
      </c>
      <c r="D1111" s="1">
        <v>29905</v>
      </c>
      <c r="E1111" t="s">
        <v>21</v>
      </c>
      <c r="F1111">
        <v>60</v>
      </c>
      <c r="G1111" t="s">
        <v>21</v>
      </c>
      <c r="I1111" t="s">
        <v>96</v>
      </c>
      <c r="J1111" t="s">
        <v>141</v>
      </c>
      <c r="N1111" t="s">
        <v>873</v>
      </c>
      <c r="T1111" t="s">
        <v>127</v>
      </c>
      <c r="U1111" t="s">
        <v>873</v>
      </c>
    </row>
    <row r="1112" spans="1:30">
      <c r="B1112" s="1">
        <v>29905</v>
      </c>
      <c r="C1112" t="s">
        <v>489</v>
      </c>
      <c r="D1112" s="1">
        <v>29906</v>
      </c>
      <c r="E1112" t="s">
        <v>489</v>
      </c>
      <c r="F1112">
        <v>60</v>
      </c>
      <c r="G1112" t="s">
        <v>1002</v>
      </c>
      <c r="H1112">
        <v>3</v>
      </c>
      <c r="I1112" t="s">
        <v>96</v>
      </c>
      <c r="J1112" t="s">
        <v>141</v>
      </c>
      <c r="K1112" t="s">
        <v>142</v>
      </c>
      <c r="O1112" t="s">
        <v>34</v>
      </c>
      <c r="P1112" t="s">
        <v>212</v>
      </c>
      <c r="Q1112" t="s">
        <v>143</v>
      </c>
      <c r="T1112" t="s">
        <v>127</v>
      </c>
      <c r="W1112" t="s">
        <v>397</v>
      </c>
      <c r="X1112" t="s">
        <v>400</v>
      </c>
      <c r="Z1112">
        <v>3</v>
      </c>
      <c r="AA1112" t="s">
        <v>212</v>
      </c>
      <c r="AB1112" t="s">
        <v>212</v>
      </c>
      <c r="AC1112" t="s">
        <v>212</v>
      </c>
      <c r="AD1112" t="s">
        <v>28</v>
      </c>
    </row>
    <row r="1113" spans="1:30">
      <c r="A1113">
        <v>436</v>
      </c>
      <c r="B1113" s="1">
        <v>29906</v>
      </c>
      <c r="C1113" t="s">
        <v>21</v>
      </c>
      <c r="D1113" s="1">
        <v>29912</v>
      </c>
      <c r="E1113" t="s">
        <v>21</v>
      </c>
      <c r="F1113">
        <v>270</v>
      </c>
      <c r="G1113" t="s">
        <v>21</v>
      </c>
      <c r="I1113" t="s">
        <v>96</v>
      </c>
      <c r="J1113" t="s">
        <v>25</v>
      </c>
      <c r="N1113" t="s">
        <v>873</v>
      </c>
      <c r="T1113" t="s">
        <v>127</v>
      </c>
      <c r="U1113" t="s">
        <v>873</v>
      </c>
    </row>
    <row r="1114" spans="1:30">
      <c r="B1114" s="1">
        <v>29912</v>
      </c>
      <c r="C1114" t="s">
        <v>513</v>
      </c>
      <c r="D1114" s="1">
        <v>29913</v>
      </c>
      <c r="E1114" t="s">
        <v>745</v>
      </c>
      <c r="F1114">
        <v>270</v>
      </c>
      <c r="G1114" t="s">
        <v>918</v>
      </c>
      <c r="H1114">
        <v>6</v>
      </c>
      <c r="I1114" t="s">
        <v>96</v>
      </c>
      <c r="J1114" t="s">
        <v>25</v>
      </c>
      <c r="K1114" t="s">
        <v>54</v>
      </c>
      <c r="L1114" t="s">
        <v>412</v>
      </c>
      <c r="O1114" t="s">
        <v>28</v>
      </c>
      <c r="Q1114" t="s">
        <v>374</v>
      </c>
      <c r="T1114" t="s">
        <v>127</v>
      </c>
      <c r="W1114" t="s">
        <v>68</v>
      </c>
      <c r="X1114" t="s">
        <v>27</v>
      </c>
      <c r="Y1114" t="s">
        <v>55</v>
      </c>
      <c r="Z1114">
        <v>4</v>
      </c>
      <c r="AA1114" t="s">
        <v>55</v>
      </c>
      <c r="AB1114" t="s">
        <v>55</v>
      </c>
      <c r="AC1114" t="s">
        <v>55</v>
      </c>
      <c r="AD1114" t="s">
        <v>28</v>
      </c>
    </row>
    <row r="1115" spans="1:30">
      <c r="A1115">
        <v>437</v>
      </c>
      <c r="B1115" s="1">
        <v>29913</v>
      </c>
      <c r="C1115" t="s">
        <v>21</v>
      </c>
      <c r="D1115" s="1">
        <v>30031</v>
      </c>
      <c r="E1115" t="s">
        <v>21</v>
      </c>
      <c r="F1115">
        <v>520</v>
      </c>
      <c r="G1115" t="s">
        <v>21</v>
      </c>
      <c r="I1115" t="s">
        <v>96</v>
      </c>
      <c r="J1115" t="s">
        <v>25</v>
      </c>
      <c r="N1115" t="s">
        <v>873</v>
      </c>
      <c r="T1115" t="s">
        <v>127</v>
      </c>
      <c r="U1115" t="s">
        <v>873</v>
      </c>
    </row>
    <row r="1116" spans="1:30">
      <c r="B1116" s="1">
        <v>30031</v>
      </c>
      <c r="C1116" t="s">
        <v>476</v>
      </c>
      <c r="D1116" s="1">
        <v>30040</v>
      </c>
      <c r="E1116" t="s">
        <v>399</v>
      </c>
      <c r="F1116">
        <v>520</v>
      </c>
      <c r="G1116" t="s">
        <v>399</v>
      </c>
      <c r="H1116">
        <v>2</v>
      </c>
      <c r="I1116" t="s">
        <v>96</v>
      </c>
      <c r="J1116" t="s">
        <v>25</v>
      </c>
      <c r="K1116" t="s">
        <v>89</v>
      </c>
      <c r="L1116" t="s">
        <v>29</v>
      </c>
      <c r="O1116" t="s">
        <v>34</v>
      </c>
      <c r="P1116" t="s">
        <v>51</v>
      </c>
      <c r="Q1116" t="s">
        <v>29</v>
      </c>
      <c r="R1116" t="s">
        <v>54</v>
      </c>
      <c r="T1116" t="s">
        <v>127</v>
      </c>
      <c r="W1116" t="s">
        <v>51</v>
      </c>
      <c r="X1116" t="s">
        <v>27</v>
      </c>
      <c r="Z1116">
        <v>4</v>
      </c>
      <c r="AA1116" t="s">
        <v>102</v>
      </c>
      <c r="AB1116" t="s">
        <v>102</v>
      </c>
      <c r="AC1116" t="s">
        <v>102</v>
      </c>
      <c r="AD1116" t="s">
        <v>28</v>
      </c>
    </row>
    <row r="1117" spans="1:30">
      <c r="A1117">
        <v>438</v>
      </c>
      <c r="B1117" s="1">
        <v>30040</v>
      </c>
      <c r="C1117" t="s">
        <v>21</v>
      </c>
      <c r="D1117" s="1">
        <v>30073</v>
      </c>
      <c r="E1117" t="s">
        <v>21</v>
      </c>
      <c r="F1117">
        <v>11000</v>
      </c>
      <c r="G1117" t="s">
        <v>21</v>
      </c>
      <c r="I1117" t="s">
        <v>96</v>
      </c>
      <c r="J1117" t="s">
        <v>346</v>
      </c>
      <c r="N1117" t="s">
        <v>873</v>
      </c>
      <c r="T1117" t="s">
        <v>200</v>
      </c>
      <c r="U1117" t="s">
        <v>873</v>
      </c>
    </row>
    <row r="1118" spans="1:30">
      <c r="B1118" s="1">
        <v>30073</v>
      </c>
      <c r="C1118" t="s">
        <v>514</v>
      </c>
      <c r="D1118" s="1">
        <v>30076</v>
      </c>
      <c r="E1118" t="s">
        <v>515</v>
      </c>
      <c r="F1118">
        <v>250</v>
      </c>
      <c r="G1118" t="s">
        <v>857</v>
      </c>
      <c r="H1118">
        <v>9</v>
      </c>
      <c r="I1118" t="s">
        <v>96</v>
      </c>
      <c r="J1118" t="s">
        <v>346</v>
      </c>
      <c r="K1118" t="s">
        <v>354</v>
      </c>
      <c r="L1118" t="s">
        <v>462</v>
      </c>
      <c r="O1118" t="s">
        <v>34</v>
      </c>
      <c r="P1118" t="s">
        <v>516</v>
      </c>
      <c r="Q1118" t="s">
        <v>354</v>
      </c>
      <c r="R1118" t="s">
        <v>375</v>
      </c>
      <c r="T1118" t="s">
        <v>573</v>
      </c>
      <c r="W1118" t="s">
        <v>68</v>
      </c>
      <c r="X1118" t="s">
        <v>27</v>
      </c>
      <c r="Z1118">
        <v>2</v>
      </c>
      <c r="AA1118" t="s">
        <v>212</v>
      </c>
      <c r="AB1118" t="s">
        <v>102</v>
      </c>
      <c r="AC1118" t="s">
        <v>133</v>
      </c>
      <c r="AD1118" t="s">
        <v>28</v>
      </c>
    </row>
    <row r="1119" spans="1:30">
      <c r="B1119" s="1">
        <v>30076</v>
      </c>
      <c r="C1119" t="s">
        <v>517</v>
      </c>
      <c r="D1119" s="1">
        <v>30078</v>
      </c>
      <c r="E1119" t="s">
        <v>328</v>
      </c>
      <c r="F1119">
        <v>450</v>
      </c>
      <c r="G1119" t="s">
        <v>857</v>
      </c>
      <c r="H1119">
        <v>1</v>
      </c>
      <c r="I1119" t="s">
        <v>96</v>
      </c>
      <c r="J1119" t="s">
        <v>346</v>
      </c>
      <c r="K1119" t="s">
        <v>462</v>
      </c>
      <c r="L1119" t="s">
        <v>484</v>
      </c>
      <c r="M1119" t="s">
        <v>899</v>
      </c>
      <c r="O1119" t="s">
        <v>34</v>
      </c>
      <c r="P1119" t="s">
        <v>55</v>
      </c>
      <c r="Q1119" t="s">
        <v>38</v>
      </c>
      <c r="R1119" t="s">
        <v>54</v>
      </c>
      <c r="S1119" t="s">
        <v>374</v>
      </c>
      <c r="T1119" t="s">
        <v>573</v>
      </c>
      <c r="W1119" t="s">
        <v>68</v>
      </c>
      <c r="X1119" t="s">
        <v>27</v>
      </c>
      <c r="Z1119">
        <v>2</v>
      </c>
      <c r="AA1119" t="s">
        <v>478</v>
      </c>
      <c r="AB1119" t="s">
        <v>102</v>
      </c>
      <c r="AC1119" t="s">
        <v>102</v>
      </c>
      <c r="AD1119" t="s">
        <v>28</v>
      </c>
    </row>
    <row r="1120" spans="1:30">
      <c r="B1120" s="1">
        <v>30078</v>
      </c>
      <c r="C1120" t="s">
        <v>518</v>
      </c>
      <c r="D1120" s="1">
        <v>30080</v>
      </c>
      <c r="E1120" t="s">
        <v>328</v>
      </c>
      <c r="F1120">
        <v>700</v>
      </c>
      <c r="G1120" t="s">
        <v>857</v>
      </c>
      <c r="H1120">
        <v>3</v>
      </c>
      <c r="I1120" t="s">
        <v>96</v>
      </c>
      <c r="J1120" t="s">
        <v>346</v>
      </c>
      <c r="K1120" t="s">
        <v>462</v>
      </c>
      <c r="M1120" t="s">
        <v>899</v>
      </c>
      <c r="O1120" t="s">
        <v>28</v>
      </c>
      <c r="Q1120" t="s">
        <v>516</v>
      </c>
      <c r="R1120" t="s">
        <v>38</v>
      </c>
      <c r="T1120" t="s">
        <v>573</v>
      </c>
      <c r="W1120" t="s">
        <v>68</v>
      </c>
      <c r="X1120" t="s">
        <v>27</v>
      </c>
      <c r="Z1120">
        <v>2</v>
      </c>
      <c r="AA1120" t="s">
        <v>478</v>
      </c>
      <c r="AB1120" t="s">
        <v>102</v>
      </c>
      <c r="AC1120" t="s">
        <v>102</v>
      </c>
      <c r="AD1120" t="s">
        <v>28</v>
      </c>
    </row>
    <row r="1121" spans="1:30">
      <c r="B1121" s="1">
        <v>30080</v>
      </c>
      <c r="C1121" t="s">
        <v>514</v>
      </c>
      <c r="D1121" s="1">
        <v>30087</v>
      </c>
      <c r="E1121" t="s">
        <v>515</v>
      </c>
      <c r="F1121">
        <v>11000</v>
      </c>
      <c r="G1121" t="s">
        <v>857</v>
      </c>
      <c r="H1121">
        <v>9</v>
      </c>
      <c r="I1121" t="s">
        <v>96</v>
      </c>
      <c r="J1121" t="s">
        <v>346</v>
      </c>
      <c r="K1121" t="s">
        <v>354</v>
      </c>
      <c r="T1121" t="s">
        <v>200</v>
      </c>
      <c r="W1121" t="s">
        <v>200</v>
      </c>
      <c r="X1121" t="s">
        <v>27</v>
      </c>
      <c r="Z1121">
        <v>2</v>
      </c>
      <c r="AA1121" t="s">
        <v>212</v>
      </c>
      <c r="AB1121" t="s">
        <v>102</v>
      </c>
      <c r="AC1121" t="s">
        <v>133</v>
      </c>
      <c r="AD1121" t="s">
        <v>28</v>
      </c>
    </row>
    <row r="1122" spans="1:30">
      <c r="A1122">
        <v>439</v>
      </c>
      <c r="B1122" s="1">
        <v>30088</v>
      </c>
      <c r="C1122" t="s">
        <v>21</v>
      </c>
      <c r="D1122" s="1">
        <v>30129</v>
      </c>
      <c r="E1122" t="s">
        <v>21</v>
      </c>
      <c r="F1122">
        <v>300</v>
      </c>
      <c r="G1122" t="s">
        <v>21</v>
      </c>
      <c r="I1122" t="s">
        <v>96</v>
      </c>
      <c r="J1122" t="s">
        <v>25</v>
      </c>
      <c r="N1122" t="s">
        <v>873</v>
      </c>
      <c r="T1122" t="s">
        <v>127</v>
      </c>
      <c r="U1122" t="s">
        <v>873</v>
      </c>
    </row>
    <row r="1123" spans="1:30">
      <c r="B1123" s="1">
        <v>30129</v>
      </c>
      <c r="C1123" t="s">
        <v>483</v>
      </c>
      <c r="D1123" s="1">
        <v>30130</v>
      </c>
      <c r="E1123" t="s">
        <v>483</v>
      </c>
      <c r="F1123">
        <v>300</v>
      </c>
      <c r="G1123" t="s">
        <v>940</v>
      </c>
      <c r="H1123">
        <v>1</v>
      </c>
      <c r="I1123" t="s">
        <v>96</v>
      </c>
      <c r="J1123" t="s">
        <v>25</v>
      </c>
      <c r="K1123" t="s">
        <v>369</v>
      </c>
      <c r="L1123" t="s">
        <v>54</v>
      </c>
      <c r="O1123" t="s">
        <v>34</v>
      </c>
      <c r="P1123" t="s">
        <v>55</v>
      </c>
      <c r="Q1123" t="s">
        <v>412</v>
      </c>
      <c r="R1123" t="s">
        <v>374</v>
      </c>
      <c r="S1123" t="s">
        <v>38</v>
      </c>
      <c r="T1123" t="s">
        <v>127</v>
      </c>
      <c r="W1123" t="s">
        <v>68</v>
      </c>
      <c r="X1123" t="s">
        <v>27</v>
      </c>
      <c r="Y1123" t="s">
        <v>55</v>
      </c>
      <c r="Z1123">
        <v>4</v>
      </c>
      <c r="AA1123" t="s">
        <v>102</v>
      </c>
      <c r="AB1123" t="s">
        <v>55</v>
      </c>
      <c r="AC1123" t="s">
        <v>55</v>
      </c>
      <c r="AD1123" t="s">
        <v>28</v>
      </c>
    </row>
    <row r="1124" spans="1:30">
      <c r="A1124">
        <v>440</v>
      </c>
      <c r="B1124" s="1">
        <v>30130</v>
      </c>
      <c r="C1124" t="s">
        <v>21</v>
      </c>
      <c r="D1124" s="1">
        <v>30178</v>
      </c>
      <c r="E1124" t="s">
        <v>21</v>
      </c>
      <c r="F1124">
        <v>40</v>
      </c>
      <c r="G1124" t="s">
        <v>21</v>
      </c>
      <c r="I1124" t="s">
        <v>96</v>
      </c>
      <c r="J1124" t="s">
        <v>25</v>
      </c>
      <c r="N1124" t="s">
        <v>873</v>
      </c>
      <c r="T1124" t="s">
        <v>127</v>
      </c>
      <c r="U1124" t="s">
        <v>873</v>
      </c>
    </row>
    <row r="1125" spans="1:30">
      <c r="B1125" s="1">
        <v>30178</v>
      </c>
      <c r="C1125" t="s">
        <v>91</v>
      </c>
      <c r="D1125" s="1">
        <v>30179</v>
      </c>
      <c r="E1125" t="s">
        <v>408</v>
      </c>
      <c r="F1125">
        <v>40</v>
      </c>
      <c r="G1125" t="s">
        <v>21</v>
      </c>
      <c r="H1125">
        <v>2</v>
      </c>
      <c r="I1125" t="s">
        <v>96</v>
      </c>
      <c r="J1125" t="s">
        <v>25</v>
      </c>
      <c r="K1125" t="s">
        <v>124</v>
      </c>
      <c r="L1125" t="s">
        <v>511</v>
      </c>
      <c r="O1125" t="s">
        <v>34</v>
      </c>
      <c r="P1125" t="s">
        <v>124</v>
      </c>
      <c r="Q1125" t="s">
        <v>511</v>
      </c>
      <c r="R1125" t="s">
        <v>374</v>
      </c>
      <c r="T1125" t="s">
        <v>127</v>
      </c>
      <c r="W1125" t="s">
        <v>25</v>
      </c>
      <c r="X1125" t="s">
        <v>27</v>
      </c>
      <c r="Z1125">
        <v>2</v>
      </c>
      <c r="AA1125" t="s">
        <v>102</v>
      </c>
      <c r="AB1125" t="s">
        <v>124</v>
      </c>
      <c r="AC1125" t="s">
        <v>102</v>
      </c>
      <c r="AD1125" t="s">
        <v>28</v>
      </c>
    </row>
    <row r="1126" spans="1:30">
      <c r="A1126">
        <v>441</v>
      </c>
      <c r="B1126" s="1">
        <v>30179</v>
      </c>
      <c r="C1126" t="s">
        <v>21</v>
      </c>
      <c r="D1126" s="1">
        <v>30218</v>
      </c>
      <c r="E1126" t="s">
        <v>21</v>
      </c>
      <c r="F1126">
        <v>1333</v>
      </c>
      <c r="G1126" t="s">
        <v>21</v>
      </c>
      <c r="I1126" t="s">
        <v>92</v>
      </c>
      <c r="J1126" t="s">
        <v>346</v>
      </c>
      <c r="N1126" t="s">
        <v>873</v>
      </c>
      <c r="T1126" t="s">
        <v>200</v>
      </c>
      <c r="U1126" t="s">
        <v>873</v>
      </c>
    </row>
    <row r="1127" spans="1:30">
      <c r="B1127" s="1">
        <v>30218</v>
      </c>
      <c r="C1127" t="s">
        <v>313</v>
      </c>
      <c r="D1127" s="1">
        <v>30221</v>
      </c>
      <c r="E1127" t="s">
        <v>313</v>
      </c>
      <c r="F1127">
        <v>1333</v>
      </c>
      <c r="G1127" t="s">
        <v>911</v>
      </c>
      <c r="H1127">
        <v>9</v>
      </c>
      <c r="I1127" t="s">
        <v>92</v>
      </c>
      <c r="J1127" t="s">
        <v>346</v>
      </c>
      <c r="K1127" t="s">
        <v>354</v>
      </c>
      <c r="L1127" t="s">
        <v>519</v>
      </c>
      <c r="O1127" t="s">
        <v>34</v>
      </c>
      <c r="P1127" t="s">
        <v>212</v>
      </c>
      <c r="Q1127" t="s">
        <v>354</v>
      </c>
      <c r="R1127" t="s">
        <v>519</v>
      </c>
      <c r="T1127" t="s">
        <v>200</v>
      </c>
      <c r="W1127" t="s">
        <v>68</v>
      </c>
      <c r="X1127" t="s">
        <v>886</v>
      </c>
      <c r="AA1127" t="s">
        <v>212</v>
      </c>
      <c r="AB1127" t="s">
        <v>212</v>
      </c>
      <c r="AC1127" t="s">
        <v>520</v>
      </c>
      <c r="AD1127" t="s">
        <v>28</v>
      </c>
    </row>
    <row r="1128" spans="1:30">
      <c r="A1128">
        <v>442</v>
      </c>
      <c r="B1128" s="1">
        <v>30221</v>
      </c>
      <c r="C1128" t="s">
        <v>21</v>
      </c>
      <c r="D1128" s="1">
        <v>30269</v>
      </c>
      <c r="E1128" t="s">
        <v>21</v>
      </c>
      <c r="F1128">
        <v>60</v>
      </c>
      <c r="G1128" t="s">
        <v>21</v>
      </c>
      <c r="I1128" t="s">
        <v>96</v>
      </c>
      <c r="J1128" t="s">
        <v>141</v>
      </c>
      <c r="N1128" t="s">
        <v>873</v>
      </c>
      <c r="T1128" t="s">
        <v>127</v>
      </c>
      <c r="U1128" t="s">
        <v>873</v>
      </c>
    </row>
    <row r="1129" spans="1:30">
      <c r="B1129" s="1">
        <v>30269</v>
      </c>
      <c r="C1129" t="s">
        <v>489</v>
      </c>
      <c r="D1129" s="1">
        <v>30269</v>
      </c>
      <c r="E1129" t="s">
        <v>489</v>
      </c>
      <c r="F1129">
        <v>60</v>
      </c>
      <c r="G1129" t="s">
        <v>1002</v>
      </c>
      <c r="H1129">
        <v>3</v>
      </c>
      <c r="I1129" t="s">
        <v>96</v>
      </c>
      <c r="J1129" t="s">
        <v>141</v>
      </c>
      <c r="K1129" t="s">
        <v>142</v>
      </c>
      <c r="O1129" t="s">
        <v>34</v>
      </c>
      <c r="P1129" t="s">
        <v>212</v>
      </c>
      <c r="Q1129" t="s">
        <v>143</v>
      </c>
      <c r="T1129" t="s">
        <v>127</v>
      </c>
      <c r="W1129" t="s">
        <v>883</v>
      </c>
      <c r="X1129" t="s">
        <v>400</v>
      </c>
      <c r="Z1129">
        <v>3</v>
      </c>
      <c r="AA1129" t="s">
        <v>212</v>
      </c>
      <c r="AB1129" t="s">
        <v>212</v>
      </c>
      <c r="AC1129" t="s">
        <v>212</v>
      </c>
      <c r="AD1129" t="s">
        <v>28</v>
      </c>
    </row>
    <row r="1130" spans="1:30">
      <c r="A1130">
        <v>443</v>
      </c>
      <c r="B1130" s="1">
        <v>30269</v>
      </c>
      <c r="C1130" t="s">
        <v>21</v>
      </c>
      <c r="D1130" s="1">
        <v>30285</v>
      </c>
      <c r="E1130" t="s">
        <v>21</v>
      </c>
      <c r="F1130">
        <v>300</v>
      </c>
      <c r="G1130" t="s">
        <v>21</v>
      </c>
      <c r="I1130" t="s">
        <v>96</v>
      </c>
      <c r="J1130" t="s">
        <v>346</v>
      </c>
      <c r="N1130" t="s">
        <v>873</v>
      </c>
      <c r="T1130" t="s">
        <v>127</v>
      </c>
      <c r="U1130" t="s">
        <v>873</v>
      </c>
    </row>
    <row r="1131" spans="1:30">
      <c r="B1131" s="1">
        <v>30285</v>
      </c>
      <c r="C1131" t="s">
        <v>827</v>
      </c>
      <c r="D1131" s="1">
        <v>30286</v>
      </c>
      <c r="E1131" t="s">
        <v>863</v>
      </c>
      <c r="F1131">
        <v>40</v>
      </c>
      <c r="G1131" t="s">
        <v>21</v>
      </c>
      <c r="H1131">
        <v>9</v>
      </c>
      <c r="I1131" t="s">
        <v>96</v>
      </c>
      <c r="J1131" t="s">
        <v>346</v>
      </c>
      <c r="K1131" t="s">
        <v>354</v>
      </c>
      <c r="O1131" t="s">
        <v>28</v>
      </c>
      <c r="T1131" t="s">
        <v>127</v>
      </c>
      <c r="W1131" t="s">
        <v>68</v>
      </c>
      <c r="X1131" t="s">
        <v>198</v>
      </c>
      <c r="Z1131">
        <v>10</v>
      </c>
      <c r="AA1131" t="s">
        <v>57</v>
      </c>
      <c r="AB1131" t="s">
        <v>57</v>
      </c>
      <c r="AC1131" t="s">
        <v>57</v>
      </c>
      <c r="AD1131" t="s">
        <v>28</v>
      </c>
    </row>
    <row r="1132" spans="1:30">
      <c r="A1132">
        <v>444</v>
      </c>
      <c r="B1132" s="1">
        <v>30286</v>
      </c>
      <c r="C1132" t="s">
        <v>21</v>
      </c>
      <c r="D1132" s="1">
        <v>30328</v>
      </c>
      <c r="E1132" t="s">
        <v>21</v>
      </c>
      <c r="F1132">
        <v>40</v>
      </c>
      <c r="G1132" t="s">
        <v>21</v>
      </c>
      <c r="I1132" t="s">
        <v>96</v>
      </c>
      <c r="J1132" t="s">
        <v>346</v>
      </c>
      <c r="N1132" t="s">
        <v>873</v>
      </c>
      <c r="T1132" t="s">
        <v>99</v>
      </c>
      <c r="U1132" t="s">
        <v>873</v>
      </c>
    </row>
    <row r="1133" spans="1:30">
      <c r="B1133" s="1">
        <v>30328</v>
      </c>
      <c r="C1133" t="s">
        <v>199</v>
      </c>
      <c r="D1133" s="1">
        <v>30328</v>
      </c>
      <c r="E1133" t="s">
        <v>169</v>
      </c>
      <c r="F1133">
        <v>300</v>
      </c>
      <c r="G1133" t="s">
        <v>851</v>
      </c>
      <c r="H1133">
        <v>9</v>
      </c>
      <c r="I1133" t="s">
        <v>96</v>
      </c>
      <c r="J1133" t="s">
        <v>346</v>
      </c>
      <c r="K1133" t="s">
        <v>354</v>
      </c>
      <c r="L1133" t="s">
        <v>54</v>
      </c>
      <c r="O1133" t="s">
        <v>28</v>
      </c>
      <c r="Q1133" t="s">
        <v>354</v>
      </c>
      <c r="R1133" t="s">
        <v>347</v>
      </c>
      <c r="S1133" t="s">
        <v>374</v>
      </c>
      <c r="T1133" t="s">
        <v>99</v>
      </c>
      <c r="W1133" t="s">
        <v>99</v>
      </c>
      <c r="X1133" t="s">
        <v>198</v>
      </c>
      <c r="Z1133">
        <v>25</v>
      </c>
      <c r="AA1133" t="s">
        <v>57</v>
      </c>
      <c r="AB1133" t="s">
        <v>57</v>
      </c>
      <c r="AC1133" t="s">
        <v>57</v>
      </c>
      <c r="AD1133" t="s">
        <v>28</v>
      </c>
    </row>
    <row r="1134" spans="1:30">
      <c r="A1134">
        <v>445</v>
      </c>
      <c r="B1134" s="1">
        <v>30329</v>
      </c>
      <c r="C1134" t="s">
        <v>21</v>
      </c>
      <c r="D1134" s="1">
        <v>30337</v>
      </c>
      <c r="E1134" t="s">
        <v>21</v>
      </c>
      <c r="F1134">
        <v>10</v>
      </c>
      <c r="G1134" t="s">
        <v>21</v>
      </c>
      <c r="I1134" t="s">
        <v>96</v>
      </c>
      <c r="J1134" t="s">
        <v>25</v>
      </c>
      <c r="N1134" t="s">
        <v>873</v>
      </c>
      <c r="T1134" t="s">
        <v>127</v>
      </c>
      <c r="U1134" t="s">
        <v>873</v>
      </c>
      <c r="W1134" t="s">
        <v>68</v>
      </c>
      <c r="X1134" t="s">
        <v>27</v>
      </c>
      <c r="Z1134">
        <v>5</v>
      </c>
      <c r="AA1134" t="s">
        <v>967</v>
      </c>
      <c r="AB1134" t="s">
        <v>967</v>
      </c>
      <c r="AC1134" t="s">
        <v>967</v>
      </c>
      <c r="AD1134" t="s">
        <v>28</v>
      </c>
    </row>
    <row r="1135" spans="1:30">
      <c r="B1135" s="1">
        <v>30337</v>
      </c>
      <c r="C1135" t="s">
        <v>21</v>
      </c>
      <c r="D1135" s="1">
        <v>30352</v>
      </c>
      <c r="E1135" t="s">
        <v>21</v>
      </c>
      <c r="F1135">
        <v>10</v>
      </c>
      <c r="G1135" t="s">
        <v>21</v>
      </c>
      <c r="H1135">
        <v>9</v>
      </c>
      <c r="I1135" t="s">
        <v>96</v>
      </c>
      <c r="J1135" t="s">
        <v>346</v>
      </c>
      <c r="K1135" t="s">
        <v>354</v>
      </c>
      <c r="O1135" t="s">
        <v>28</v>
      </c>
      <c r="T1135" t="s">
        <v>127</v>
      </c>
      <c r="W1135" t="s">
        <v>68</v>
      </c>
      <c r="X1135" t="s">
        <v>198</v>
      </c>
      <c r="Z1135">
        <v>6</v>
      </c>
      <c r="AA1135" t="s">
        <v>57</v>
      </c>
      <c r="AB1135" t="s">
        <v>57</v>
      </c>
      <c r="AC1135" t="s">
        <v>57</v>
      </c>
      <c r="AD1135" t="s">
        <v>28</v>
      </c>
    </row>
    <row r="1136" spans="1:30">
      <c r="A1136">
        <v>446</v>
      </c>
      <c r="B1136" s="1">
        <v>30352</v>
      </c>
      <c r="C1136" t="s">
        <v>21</v>
      </c>
      <c r="D1136" s="1">
        <v>30393</v>
      </c>
      <c r="E1136" t="s">
        <v>21</v>
      </c>
      <c r="F1136">
        <v>80</v>
      </c>
      <c r="G1136" t="s">
        <v>21</v>
      </c>
      <c r="I1136" t="s">
        <v>96</v>
      </c>
      <c r="J1136" t="s">
        <v>346</v>
      </c>
      <c r="N1136" t="s">
        <v>873</v>
      </c>
      <c r="T1136" t="s">
        <v>127</v>
      </c>
      <c r="U1136" t="s">
        <v>873</v>
      </c>
    </row>
    <row r="1137" spans="1:30">
      <c r="B1137" s="1">
        <v>30393</v>
      </c>
      <c r="C1137" t="s">
        <v>521</v>
      </c>
      <c r="D1137" s="1">
        <v>30394</v>
      </c>
      <c r="E1137" t="s">
        <v>242</v>
      </c>
      <c r="F1137">
        <v>80</v>
      </c>
      <c r="G1137" t="s">
        <v>1006</v>
      </c>
      <c r="H1137">
        <v>9</v>
      </c>
      <c r="I1137" t="s">
        <v>96</v>
      </c>
      <c r="J1137" t="s">
        <v>346</v>
      </c>
      <c r="K1137" t="s">
        <v>354</v>
      </c>
      <c r="L1137" t="s">
        <v>347</v>
      </c>
      <c r="O1137" t="s">
        <v>28</v>
      </c>
      <c r="Q1137" t="s">
        <v>354</v>
      </c>
      <c r="R1137" t="s">
        <v>347</v>
      </c>
      <c r="T1137" t="s">
        <v>127</v>
      </c>
      <c r="W1137" t="s">
        <v>140</v>
      </c>
      <c r="X1137" t="s">
        <v>198</v>
      </c>
      <c r="Z1137">
        <v>7</v>
      </c>
      <c r="AA1137" t="s">
        <v>57</v>
      </c>
      <c r="AB1137" t="s">
        <v>57</v>
      </c>
      <c r="AC1137" t="s">
        <v>57</v>
      </c>
      <c r="AD1137" t="s">
        <v>28</v>
      </c>
    </row>
    <row r="1138" spans="1:30">
      <c r="A1138">
        <v>447</v>
      </c>
      <c r="B1138" s="1">
        <v>30394</v>
      </c>
      <c r="C1138" t="s">
        <v>21</v>
      </c>
      <c r="D1138" s="1">
        <v>30400</v>
      </c>
      <c r="E1138" t="s">
        <v>21</v>
      </c>
      <c r="F1138">
        <v>495</v>
      </c>
      <c r="G1138" t="s">
        <v>21</v>
      </c>
      <c r="I1138" t="s">
        <v>96</v>
      </c>
      <c r="J1138" t="s">
        <v>346</v>
      </c>
      <c r="N1138" t="s">
        <v>873</v>
      </c>
      <c r="T1138" t="s">
        <v>200</v>
      </c>
      <c r="U1138" t="s">
        <v>873</v>
      </c>
    </row>
    <row r="1139" spans="1:30">
      <c r="B1139" s="1">
        <v>30400</v>
      </c>
      <c r="C1139" t="s">
        <v>82</v>
      </c>
      <c r="D1139" s="1">
        <v>30401</v>
      </c>
      <c r="E1139" s="1" t="s">
        <v>82</v>
      </c>
      <c r="F1139">
        <v>495</v>
      </c>
      <c r="G1139" t="s">
        <v>82</v>
      </c>
      <c r="H1139">
        <v>9</v>
      </c>
      <c r="I1139" t="s">
        <v>96</v>
      </c>
      <c r="J1139" t="s">
        <v>346</v>
      </c>
      <c r="K1139" t="s">
        <v>443</v>
      </c>
      <c r="L1139" t="s">
        <v>347</v>
      </c>
      <c r="O1139" t="s">
        <v>34</v>
      </c>
      <c r="P1139" t="s">
        <v>443</v>
      </c>
      <c r="Q1139" t="s">
        <v>347</v>
      </c>
      <c r="R1139" t="s">
        <v>374</v>
      </c>
      <c r="S1139" t="s">
        <v>470</v>
      </c>
      <c r="T1139" t="s">
        <v>200</v>
      </c>
      <c r="W1139" t="s">
        <v>68</v>
      </c>
      <c r="X1139" t="s">
        <v>198</v>
      </c>
      <c r="Z1139">
        <v>30</v>
      </c>
      <c r="AA1139" t="s">
        <v>57</v>
      </c>
      <c r="AB1139" t="s">
        <v>57</v>
      </c>
      <c r="AC1139" t="s">
        <v>57</v>
      </c>
      <c r="AD1139" t="s">
        <v>28</v>
      </c>
    </row>
    <row r="1140" spans="1:30">
      <c r="A1140">
        <v>448</v>
      </c>
      <c r="B1140" s="1">
        <v>30401</v>
      </c>
      <c r="C1140" t="s">
        <v>21</v>
      </c>
      <c r="D1140" s="1">
        <v>30411</v>
      </c>
      <c r="E1140" t="s">
        <v>21</v>
      </c>
      <c r="F1140">
        <v>183</v>
      </c>
      <c r="G1140" t="s">
        <v>21</v>
      </c>
      <c r="I1140" t="s">
        <v>96</v>
      </c>
      <c r="J1140" t="s">
        <v>346</v>
      </c>
      <c r="N1140" t="s">
        <v>873</v>
      </c>
      <c r="T1140" t="s">
        <v>67</v>
      </c>
      <c r="U1140" t="s">
        <v>873</v>
      </c>
    </row>
    <row r="1141" spans="1:30">
      <c r="B1141" s="1">
        <v>30411</v>
      </c>
      <c r="C1141" t="s">
        <v>147</v>
      </c>
      <c r="D1141" s="1">
        <v>30413</v>
      </c>
      <c r="E1141" t="s">
        <v>147</v>
      </c>
      <c r="F1141">
        <v>183</v>
      </c>
      <c r="G1141" t="s">
        <v>948</v>
      </c>
      <c r="H1141">
        <v>9</v>
      </c>
      <c r="I1141" t="s">
        <v>96</v>
      </c>
      <c r="J1141" t="s">
        <v>346</v>
      </c>
      <c r="K1141" t="s">
        <v>354</v>
      </c>
      <c r="O1141" t="s">
        <v>28</v>
      </c>
      <c r="Q1141" t="s">
        <v>354</v>
      </c>
      <c r="R1141" t="s">
        <v>470</v>
      </c>
      <c r="S1141" t="s">
        <v>374</v>
      </c>
      <c r="T1141" t="s">
        <v>67</v>
      </c>
      <c r="W1141" t="s">
        <v>68</v>
      </c>
      <c r="X1141" t="s">
        <v>198</v>
      </c>
      <c r="Z1141">
        <v>30</v>
      </c>
      <c r="AA1141" t="s">
        <v>57</v>
      </c>
      <c r="AB1141" t="s">
        <v>57</v>
      </c>
      <c r="AC1141" t="s">
        <v>57</v>
      </c>
      <c r="AD1141" t="s">
        <v>34</v>
      </c>
    </row>
    <row r="1142" spans="1:30">
      <c r="A1142">
        <v>449</v>
      </c>
      <c r="B1142" s="1">
        <v>30413</v>
      </c>
      <c r="C1142" t="s">
        <v>21</v>
      </c>
      <c r="D1142" s="1">
        <v>30469</v>
      </c>
      <c r="E1142" t="s">
        <v>21</v>
      </c>
      <c r="F1142">
        <v>651</v>
      </c>
      <c r="G1142" t="s">
        <v>21</v>
      </c>
      <c r="I1142" t="s">
        <v>92</v>
      </c>
      <c r="J1142" t="s">
        <v>346</v>
      </c>
      <c r="N1142" t="s">
        <v>873</v>
      </c>
      <c r="T1142" t="s">
        <v>200</v>
      </c>
      <c r="U1142" t="s">
        <v>873</v>
      </c>
    </row>
    <row r="1143" spans="1:30">
      <c r="B1143" s="1">
        <v>30469</v>
      </c>
      <c r="C1143" t="s">
        <v>240</v>
      </c>
      <c r="D1143" s="1">
        <v>30470</v>
      </c>
      <c r="E1143" t="s">
        <v>240</v>
      </c>
      <c r="F1143">
        <v>651</v>
      </c>
      <c r="G1143" t="s">
        <v>1005</v>
      </c>
      <c r="H1143">
        <v>9</v>
      </c>
      <c r="I1143" t="s">
        <v>92</v>
      </c>
      <c r="J1143" t="s">
        <v>346</v>
      </c>
      <c r="K1143" t="s">
        <v>354</v>
      </c>
      <c r="O1143" t="s">
        <v>34</v>
      </c>
      <c r="P1143" t="s">
        <v>133</v>
      </c>
      <c r="Q1143" t="s">
        <v>354</v>
      </c>
      <c r="T1143" t="s">
        <v>200</v>
      </c>
      <c r="W1143" t="s">
        <v>68</v>
      </c>
      <c r="X1143" t="s">
        <v>886</v>
      </c>
      <c r="AA1143" t="s">
        <v>57</v>
      </c>
      <c r="AB1143" t="s">
        <v>133</v>
      </c>
      <c r="AC1143" t="s">
        <v>133</v>
      </c>
      <c r="AD1143" t="s">
        <v>28</v>
      </c>
    </row>
    <row r="1144" spans="1:30">
      <c r="A1144">
        <v>450</v>
      </c>
      <c r="B1144" s="1">
        <v>30470</v>
      </c>
      <c r="C1144" t="s">
        <v>21</v>
      </c>
      <c r="D1144" s="1">
        <v>30506</v>
      </c>
      <c r="E1144" t="s">
        <v>21</v>
      </c>
      <c r="F1144">
        <v>250</v>
      </c>
      <c r="G1144" t="s">
        <v>21</v>
      </c>
      <c r="I1144" t="s">
        <v>96</v>
      </c>
      <c r="J1144" t="s">
        <v>346</v>
      </c>
      <c r="N1144" t="s">
        <v>873</v>
      </c>
      <c r="T1144" t="s">
        <v>127</v>
      </c>
      <c r="U1144" t="s">
        <v>873</v>
      </c>
    </row>
    <row r="1145" spans="1:30">
      <c r="B1145" s="1">
        <v>30506</v>
      </c>
      <c r="C1145" t="s">
        <v>522</v>
      </c>
      <c r="D1145" s="1">
        <v>30507</v>
      </c>
      <c r="E1145" t="s">
        <v>746</v>
      </c>
      <c r="F1145">
        <v>250</v>
      </c>
      <c r="G1145" t="s">
        <v>948</v>
      </c>
      <c r="H1145">
        <v>5</v>
      </c>
      <c r="I1145" t="s">
        <v>96</v>
      </c>
      <c r="J1145" t="s">
        <v>346</v>
      </c>
      <c r="K1145" t="s">
        <v>120</v>
      </c>
      <c r="L1145" t="s">
        <v>1124</v>
      </c>
      <c r="O1145" t="s">
        <v>34</v>
      </c>
      <c r="P1145" t="s">
        <v>133</v>
      </c>
      <c r="Q1145" t="s">
        <v>122</v>
      </c>
      <c r="R1145" t="s">
        <v>38</v>
      </c>
      <c r="S1145" t="s">
        <v>374</v>
      </c>
      <c r="T1145" t="s">
        <v>127</v>
      </c>
      <c r="W1145" t="s">
        <v>68</v>
      </c>
      <c r="X1145" t="s">
        <v>27</v>
      </c>
      <c r="Z1145">
        <v>2</v>
      </c>
      <c r="AA1145" t="s">
        <v>133</v>
      </c>
      <c r="AB1145" t="s">
        <v>133</v>
      </c>
      <c r="AC1145" t="s">
        <v>133</v>
      </c>
      <c r="AD1145" t="s">
        <v>28</v>
      </c>
    </row>
    <row r="1146" spans="1:30">
      <c r="A1146">
        <v>451</v>
      </c>
      <c r="B1146" s="1">
        <v>30507</v>
      </c>
      <c r="C1146" t="s">
        <v>21</v>
      </c>
      <c r="D1146" s="1">
        <v>30565</v>
      </c>
      <c r="E1146" t="s">
        <v>21</v>
      </c>
      <c r="F1146">
        <v>640</v>
      </c>
      <c r="G1146" t="s">
        <v>21</v>
      </c>
      <c r="I1146" t="s">
        <v>96</v>
      </c>
      <c r="J1146" t="s">
        <v>346</v>
      </c>
      <c r="N1146" t="s">
        <v>873</v>
      </c>
      <c r="T1146" t="s">
        <v>200</v>
      </c>
      <c r="U1146" t="s">
        <v>873</v>
      </c>
    </row>
    <row r="1147" spans="1:30">
      <c r="B1147" s="1">
        <v>30565</v>
      </c>
      <c r="C1147" t="s">
        <v>153</v>
      </c>
      <c r="D1147" s="1">
        <v>30567</v>
      </c>
      <c r="E1147" t="s">
        <v>154</v>
      </c>
      <c r="F1147">
        <v>640</v>
      </c>
      <c r="G1147" t="s">
        <v>851</v>
      </c>
      <c r="H1147">
        <v>9</v>
      </c>
      <c r="I1147" t="s">
        <v>96</v>
      </c>
      <c r="J1147" t="s">
        <v>346</v>
      </c>
      <c r="K1147" t="s">
        <v>354</v>
      </c>
      <c r="O1147" t="s">
        <v>34</v>
      </c>
      <c r="P1147" t="s">
        <v>92</v>
      </c>
      <c r="Q1147" t="s">
        <v>354</v>
      </c>
      <c r="R1147" t="s">
        <v>470</v>
      </c>
      <c r="S1147" t="s">
        <v>374</v>
      </c>
      <c r="T1147" t="s">
        <v>200</v>
      </c>
      <c r="W1147" t="s">
        <v>68</v>
      </c>
      <c r="X1147" t="s">
        <v>198</v>
      </c>
      <c r="Z1147">
        <v>3</v>
      </c>
      <c r="AA1147" t="s">
        <v>57</v>
      </c>
      <c r="AB1147" t="s">
        <v>102</v>
      </c>
      <c r="AC1147" t="s">
        <v>133</v>
      </c>
      <c r="AD1147" t="s">
        <v>28</v>
      </c>
    </row>
    <row r="1148" spans="1:30">
      <c r="A1148">
        <v>452</v>
      </c>
      <c r="B1148" s="1">
        <v>30567</v>
      </c>
      <c r="C1148" t="s">
        <v>21</v>
      </c>
      <c r="D1148" s="1">
        <v>30570</v>
      </c>
      <c r="E1148" t="s">
        <v>21</v>
      </c>
      <c r="F1148">
        <v>120</v>
      </c>
      <c r="G1148" t="s">
        <v>21</v>
      </c>
      <c r="I1148" t="s">
        <v>96</v>
      </c>
      <c r="J1148" t="s">
        <v>25</v>
      </c>
      <c r="N1148" t="s">
        <v>873</v>
      </c>
      <c r="T1148" t="s">
        <v>127</v>
      </c>
      <c r="U1148" t="s">
        <v>873</v>
      </c>
    </row>
    <row r="1149" spans="1:30">
      <c r="B1149" s="1">
        <v>30570</v>
      </c>
      <c r="C1149" t="s">
        <v>523</v>
      </c>
      <c r="D1149" s="1">
        <v>30571</v>
      </c>
      <c r="E1149" t="s">
        <v>194</v>
      </c>
      <c r="F1149">
        <v>120</v>
      </c>
      <c r="G1149" t="s">
        <v>908</v>
      </c>
      <c r="H1149">
        <v>2</v>
      </c>
      <c r="I1149" t="s">
        <v>96</v>
      </c>
      <c r="J1149" t="s">
        <v>25</v>
      </c>
      <c r="K1149" t="s">
        <v>124</v>
      </c>
      <c r="L1149" t="s">
        <v>511</v>
      </c>
      <c r="O1149" t="s">
        <v>34</v>
      </c>
      <c r="P1149" t="s">
        <v>124</v>
      </c>
      <c r="Q1149" t="s">
        <v>511</v>
      </c>
      <c r="R1149" t="s">
        <v>374</v>
      </c>
      <c r="T1149" t="s">
        <v>127</v>
      </c>
      <c r="W1149" t="s">
        <v>25</v>
      </c>
      <c r="X1149" t="s">
        <v>27</v>
      </c>
      <c r="Z1149">
        <v>2</v>
      </c>
      <c r="AA1149" t="s">
        <v>102</v>
      </c>
      <c r="AB1149" t="s">
        <v>124</v>
      </c>
      <c r="AC1149" t="s">
        <v>124</v>
      </c>
      <c r="AD1149" t="s">
        <v>28</v>
      </c>
    </row>
    <row r="1150" spans="1:30">
      <c r="A1150">
        <v>453</v>
      </c>
      <c r="B1150" s="1">
        <v>30571</v>
      </c>
      <c r="C1150" t="s">
        <v>21</v>
      </c>
      <c r="D1150" s="1">
        <v>30573</v>
      </c>
      <c r="E1150" t="s">
        <v>21</v>
      </c>
      <c r="F1150">
        <v>270</v>
      </c>
      <c r="G1150" t="s">
        <v>21</v>
      </c>
      <c r="I1150" t="s">
        <v>96</v>
      </c>
      <c r="J1150" t="s">
        <v>346</v>
      </c>
      <c r="N1150" t="s">
        <v>873</v>
      </c>
      <c r="T1150" t="s">
        <v>200</v>
      </c>
      <c r="U1150" t="s">
        <v>873</v>
      </c>
    </row>
    <row r="1151" spans="1:30">
      <c r="B1151" s="1">
        <v>30573</v>
      </c>
      <c r="C1151" t="s">
        <v>524</v>
      </c>
      <c r="D1151" s="1">
        <v>30573</v>
      </c>
      <c r="E1151" t="s">
        <v>330</v>
      </c>
      <c r="F1151">
        <v>270</v>
      </c>
      <c r="G1151" t="s">
        <v>1007</v>
      </c>
      <c r="H1151">
        <v>9</v>
      </c>
      <c r="I1151" t="s">
        <v>96</v>
      </c>
      <c r="J1151" t="s">
        <v>346</v>
      </c>
      <c r="K1151" t="s">
        <v>354</v>
      </c>
      <c r="O1151" t="s">
        <v>34</v>
      </c>
      <c r="P1151" t="s">
        <v>133</v>
      </c>
      <c r="Q1151" t="s">
        <v>354</v>
      </c>
      <c r="T1151" t="s">
        <v>200</v>
      </c>
      <c r="W1151" t="s">
        <v>883</v>
      </c>
      <c r="X1151" t="s">
        <v>198</v>
      </c>
      <c r="Z1151">
        <v>5</v>
      </c>
      <c r="AA1151" t="s">
        <v>57</v>
      </c>
      <c r="AB1151" t="s">
        <v>57</v>
      </c>
      <c r="AC1151" t="s">
        <v>133</v>
      </c>
      <c r="AD1151" t="s">
        <v>28</v>
      </c>
    </row>
    <row r="1152" spans="1:30">
      <c r="A1152">
        <v>454</v>
      </c>
      <c r="B1152" s="1">
        <v>30573</v>
      </c>
      <c r="C1152" t="s">
        <v>21</v>
      </c>
      <c r="D1152" s="1">
        <v>30608</v>
      </c>
      <c r="E1152" t="s">
        <v>21</v>
      </c>
      <c r="F1152">
        <v>2400</v>
      </c>
      <c r="G1152" t="s">
        <v>21</v>
      </c>
      <c r="I1152" t="s">
        <v>92</v>
      </c>
      <c r="J1152" t="s">
        <v>346</v>
      </c>
      <c r="N1152" t="s">
        <v>873</v>
      </c>
      <c r="T1152" t="s">
        <v>200</v>
      </c>
      <c r="U1152" t="s">
        <v>873</v>
      </c>
    </row>
    <row r="1153" spans="1:30">
      <c r="B1153" s="1">
        <v>30608</v>
      </c>
      <c r="C1153" t="s">
        <v>525</v>
      </c>
      <c r="D1153" s="1">
        <v>30610</v>
      </c>
      <c r="E1153" t="s">
        <v>526</v>
      </c>
      <c r="F1153">
        <v>2400</v>
      </c>
      <c r="G1153" t="s">
        <v>851</v>
      </c>
      <c r="H1153">
        <v>9</v>
      </c>
      <c r="I1153" t="s">
        <v>92</v>
      </c>
      <c r="J1153" t="s">
        <v>346</v>
      </c>
      <c r="K1153" t="s">
        <v>354</v>
      </c>
      <c r="O1153" t="s">
        <v>34</v>
      </c>
      <c r="P1153" t="s">
        <v>124</v>
      </c>
      <c r="Q1153" t="s">
        <v>354</v>
      </c>
      <c r="R1153" t="s">
        <v>374</v>
      </c>
      <c r="S1153" t="s">
        <v>210</v>
      </c>
      <c r="T1153" t="s">
        <v>200</v>
      </c>
      <c r="W1153" t="s">
        <v>68</v>
      </c>
      <c r="X1153" t="s">
        <v>886</v>
      </c>
      <c r="AA1153" t="s">
        <v>212</v>
      </c>
      <c r="AB1153" t="s">
        <v>102</v>
      </c>
      <c r="AC1153" t="s">
        <v>124</v>
      </c>
      <c r="AD1153" t="s">
        <v>28</v>
      </c>
    </row>
    <row r="1154" spans="1:30">
      <c r="A1154">
        <v>455</v>
      </c>
      <c r="B1154" s="1">
        <v>30610</v>
      </c>
      <c r="C1154" t="s">
        <v>21</v>
      </c>
      <c r="D1154" s="1">
        <v>30615</v>
      </c>
      <c r="E1154" t="s">
        <v>21</v>
      </c>
      <c r="F1154">
        <v>1750</v>
      </c>
      <c r="G1154" t="s">
        <v>21</v>
      </c>
      <c r="I1154" t="s">
        <v>96</v>
      </c>
      <c r="J1154" t="s">
        <v>346</v>
      </c>
      <c r="N1154" t="s">
        <v>873</v>
      </c>
      <c r="T1154" t="s">
        <v>200</v>
      </c>
      <c r="U1154" t="s">
        <v>873</v>
      </c>
    </row>
    <row r="1155" spans="1:30">
      <c r="B1155" s="1">
        <v>30615</v>
      </c>
      <c r="C1155" t="s">
        <v>527</v>
      </c>
      <c r="D1155" s="1">
        <v>30616</v>
      </c>
      <c r="E1155" t="s">
        <v>237</v>
      </c>
      <c r="F1155">
        <v>100</v>
      </c>
      <c r="G1155" t="s">
        <v>854</v>
      </c>
      <c r="H1155">
        <v>4</v>
      </c>
      <c r="I1155" t="s">
        <v>96</v>
      </c>
      <c r="J1155" t="s">
        <v>346</v>
      </c>
      <c r="K1155" t="s">
        <v>38</v>
      </c>
      <c r="M1155" t="s">
        <v>899</v>
      </c>
      <c r="O1155" t="s">
        <v>28</v>
      </c>
      <c r="Q1155" t="s">
        <v>38</v>
      </c>
      <c r="T1155" t="s">
        <v>63</v>
      </c>
      <c r="W1155" t="s">
        <v>68</v>
      </c>
      <c r="X1155" t="s">
        <v>27</v>
      </c>
      <c r="Z1155">
        <v>2</v>
      </c>
      <c r="AA1155" t="s">
        <v>57</v>
      </c>
      <c r="AB1155" t="s">
        <v>102</v>
      </c>
      <c r="AC1155" t="s">
        <v>102</v>
      </c>
      <c r="AD1155" t="s">
        <v>28</v>
      </c>
    </row>
    <row r="1156" spans="1:30">
      <c r="B1156" s="1">
        <v>30616</v>
      </c>
      <c r="C1156" t="s">
        <v>528</v>
      </c>
      <c r="D1156" s="1">
        <v>30616</v>
      </c>
      <c r="E1156" t="s">
        <v>237</v>
      </c>
      <c r="F1156">
        <v>100</v>
      </c>
      <c r="G1156" t="s">
        <v>854</v>
      </c>
      <c r="H1156">
        <v>9</v>
      </c>
      <c r="I1156" t="s">
        <v>96</v>
      </c>
      <c r="J1156" t="s">
        <v>346</v>
      </c>
      <c r="K1156" t="s">
        <v>443</v>
      </c>
      <c r="O1156" t="s">
        <v>34</v>
      </c>
      <c r="P1156" t="s">
        <v>133</v>
      </c>
      <c r="Q1156" t="s">
        <v>443</v>
      </c>
      <c r="T1156" t="s">
        <v>63</v>
      </c>
      <c r="X1156" t="s">
        <v>27</v>
      </c>
      <c r="Z1156">
        <v>2</v>
      </c>
      <c r="AA1156" t="s">
        <v>57</v>
      </c>
      <c r="AB1156" t="s">
        <v>102</v>
      </c>
      <c r="AC1156" t="s">
        <v>102</v>
      </c>
      <c r="AD1156" t="s">
        <v>28</v>
      </c>
    </row>
    <row r="1157" spans="1:30">
      <c r="B1157" s="1">
        <v>30616</v>
      </c>
      <c r="C1157" t="s">
        <v>527</v>
      </c>
      <c r="D1157" s="1">
        <v>30618</v>
      </c>
      <c r="E1157" t="s">
        <v>237</v>
      </c>
      <c r="F1157">
        <v>250</v>
      </c>
      <c r="G1157" t="s">
        <v>854</v>
      </c>
      <c r="H1157">
        <v>4</v>
      </c>
      <c r="I1157" t="s">
        <v>96</v>
      </c>
      <c r="J1157" t="s">
        <v>346</v>
      </c>
      <c r="K1157" t="s">
        <v>38</v>
      </c>
      <c r="M1157" t="s">
        <v>899</v>
      </c>
      <c r="O1157" t="s">
        <v>28</v>
      </c>
      <c r="R1157" t="s">
        <v>38</v>
      </c>
      <c r="T1157" t="s">
        <v>63</v>
      </c>
      <c r="W1157" t="s">
        <v>68</v>
      </c>
      <c r="X1157" t="s">
        <v>27</v>
      </c>
      <c r="Z1157">
        <v>2</v>
      </c>
      <c r="AA1157" t="s">
        <v>57</v>
      </c>
      <c r="AB1157" t="s">
        <v>102</v>
      </c>
      <c r="AC1157" t="s">
        <v>102</v>
      </c>
      <c r="AD1157" t="s">
        <v>28</v>
      </c>
    </row>
    <row r="1158" spans="1:30">
      <c r="B1158" s="1">
        <v>30618</v>
      </c>
      <c r="C1158" t="s">
        <v>529</v>
      </c>
      <c r="D1158" s="1">
        <v>30621</v>
      </c>
      <c r="E1158" t="s">
        <v>237</v>
      </c>
      <c r="F1158">
        <v>1500</v>
      </c>
      <c r="G1158" t="s">
        <v>854</v>
      </c>
      <c r="H1158">
        <v>1</v>
      </c>
      <c r="I1158" t="s">
        <v>96</v>
      </c>
      <c r="J1158" t="s">
        <v>25</v>
      </c>
      <c r="K1158" t="s">
        <v>54</v>
      </c>
      <c r="M1158" t="s">
        <v>899</v>
      </c>
      <c r="O1158" t="s">
        <v>34</v>
      </c>
      <c r="P1158" t="s">
        <v>55</v>
      </c>
      <c r="Q1158" t="s">
        <v>38</v>
      </c>
      <c r="R1158" t="s">
        <v>462</v>
      </c>
      <c r="T1158" t="s">
        <v>200</v>
      </c>
      <c r="W1158" t="s">
        <v>25</v>
      </c>
      <c r="X1158" t="s">
        <v>27</v>
      </c>
      <c r="Z1158">
        <v>2</v>
      </c>
      <c r="AA1158" t="s">
        <v>57</v>
      </c>
      <c r="AB1158" t="s">
        <v>102</v>
      </c>
      <c r="AC1158" t="s">
        <v>55</v>
      </c>
      <c r="AD1158" t="s">
        <v>28</v>
      </c>
    </row>
    <row r="1159" spans="1:30">
      <c r="A1159">
        <v>456</v>
      </c>
      <c r="B1159" s="1">
        <v>30621</v>
      </c>
      <c r="C1159" t="s">
        <v>21</v>
      </c>
      <c r="D1159" s="1">
        <v>30643</v>
      </c>
      <c r="E1159" t="s">
        <v>21</v>
      </c>
      <c r="F1159">
        <v>183</v>
      </c>
      <c r="G1159" t="s">
        <v>21</v>
      </c>
      <c r="I1159" t="s">
        <v>92</v>
      </c>
      <c r="J1159" t="s">
        <v>346</v>
      </c>
      <c r="N1159" t="s">
        <v>873</v>
      </c>
      <c r="T1159" t="s">
        <v>63</v>
      </c>
      <c r="U1159" t="s">
        <v>873</v>
      </c>
    </row>
    <row r="1160" spans="1:30">
      <c r="B1160" s="1">
        <v>30643</v>
      </c>
      <c r="C1160" t="s">
        <v>147</v>
      </c>
      <c r="D1160" s="1">
        <v>30643</v>
      </c>
      <c r="E1160" t="s">
        <v>147</v>
      </c>
      <c r="F1160">
        <v>183</v>
      </c>
      <c r="G1160" t="s">
        <v>948</v>
      </c>
      <c r="H1160">
        <v>3</v>
      </c>
      <c r="I1160" t="s">
        <v>92</v>
      </c>
      <c r="J1160" t="s">
        <v>346</v>
      </c>
      <c r="K1160" t="s">
        <v>380</v>
      </c>
      <c r="O1160" t="s">
        <v>34</v>
      </c>
      <c r="P1160" t="s">
        <v>530</v>
      </c>
      <c r="Q1160" t="s">
        <v>380</v>
      </c>
      <c r="T1160" t="s">
        <v>63</v>
      </c>
      <c r="W1160" t="s">
        <v>883</v>
      </c>
      <c r="X1160" t="s">
        <v>886</v>
      </c>
      <c r="AA1160" t="s">
        <v>57</v>
      </c>
      <c r="AB1160" t="s">
        <v>57</v>
      </c>
      <c r="AC1160" t="s">
        <v>530</v>
      </c>
      <c r="AD1160" t="s">
        <v>28</v>
      </c>
    </row>
    <row r="1161" spans="1:30">
      <c r="A1161">
        <v>457</v>
      </c>
      <c r="B1161" s="1">
        <v>30643</v>
      </c>
      <c r="C1161" t="s">
        <v>21</v>
      </c>
      <c r="D1161" s="1">
        <v>30649</v>
      </c>
      <c r="E1161" t="s">
        <v>21</v>
      </c>
      <c r="F1161">
        <v>45</v>
      </c>
      <c r="G1161" t="s">
        <v>21</v>
      </c>
      <c r="I1161" t="s">
        <v>96</v>
      </c>
      <c r="J1161" t="s">
        <v>346</v>
      </c>
      <c r="N1161" t="s">
        <v>873</v>
      </c>
      <c r="T1161" t="s">
        <v>127</v>
      </c>
      <c r="U1161" t="s">
        <v>873</v>
      </c>
    </row>
    <row r="1162" spans="1:30">
      <c r="B1162" s="1">
        <v>30649</v>
      </c>
      <c r="C1162" t="s">
        <v>531</v>
      </c>
      <c r="D1162" s="1">
        <v>30650</v>
      </c>
      <c r="E1162" t="s">
        <v>747</v>
      </c>
      <c r="F1162">
        <v>45</v>
      </c>
      <c r="G1162" t="s">
        <v>21</v>
      </c>
      <c r="H1162">
        <v>9</v>
      </c>
      <c r="I1162" t="s">
        <v>96</v>
      </c>
      <c r="J1162" t="s">
        <v>346</v>
      </c>
      <c r="K1162" t="s">
        <v>354</v>
      </c>
      <c r="O1162" t="s">
        <v>28</v>
      </c>
      <c r="Q1162" t="s">
        <v>380</v>
      </c>
      <c r="R1162" t="s">
        <v>374</v>
      </c>
      <c r="T1162" t="s">
        <v>127</v>
      </c>
      <c r="W1162" t="s">
        <v>68</v>
      </c>
      <c r="X1162" t="s">
        <v>198</v>
      </c>
      <c r="Z1162">
        <v>10</v>
      </c>
      <c r="AA1162" t="s">
        <v>57</v>
      </c>
      <c r="AB1162" t="s">
        <v>57</v>
      </c>
      <c r="AC1162" t="s">
        <v>57</v>
      </c>
      <c r="AD1162" t="s">
        <v>28</v>
      </c>
    </row>
    <row r="1163" spans="1:30">
      <c r="A1163">
        <v>458</v>
      </c>
      <c r="B1163" s="1">
        <v>30650</v>
      </c>
      <c r="C1163" t="s">
        <v>21</v>
      </c>
      <c r="D1163" s="1">
        <v>30693</v>
      </c>
      <c r="E1163" t="s">
        <v>21</v>
      </c>
      <c r="F1163">
        <v>495</v>
      </c>
      <c r="G1163" t="s">
        <v>21</v>
      </c>
      <c r="I1163" t="s">
        <v>96</v>
      </c>
      <c r="J1163" t="s">
        <v>346</v>
      </c>
      <c r="N1163" t="s">
        <v>873</v>
      </c>
      <c r="T1163" t="s">
        <v>200</v>
      </c>
      <c r="U1163" t="s">
        <v>873</v>
      </c>
    </row>
    <row r="1164" spans="1:30">
      <c r="B1164" s="1">
        <v>30693</v>
      </c>
      <c r="C1164" t="s">
        <v>82</v>
      </c>
      <c r="D1164" s="1">
        <v>30694</v>
      </c>
      <c r="E1164" s="1" t="s">
        <v>82</v>
      </c>
      <c r="F1164">
        <v>495</v>
      </c>
      <c r="G1164" t="s">
        <v>82</v>
      </c>
      <c r="H1164">
        <v>3</v>
      </c>
      <c r="I1164" t="s">
        <v>96</v>
      </c>
      <c r="J1164" t="s">
        <v>346</v>
      </c>
      <c r="K1164" t="s">
        <v>380</v>
      </c>
      <c r="O1164" t="s">
        <v>34</v>
      </c>
      <c r="P1164" t="s">
        <v>530</v>
      </c>
      <c r="Q1164" t="s">
        <v>380</v>
      </c>
      <c r="R1164" t="s">
        <v>532</v>
      </c>
      <c r="T1164" t="s">
        <v>200</v>
      </c>
      <c r="W1164" t="s">
        <v>68</v>
      </c>
      <c r="X1164" t="s">
        <v>198</v>
      </c>
      <c r="Z1164">
        <v>2</v>
      </c>
      <c r="AA1164" t="s">
        <v>57</v>
      </c>
      <c r="AB1164" t="s">
        <v>102</v>
      </c>
      <c r="AC1164" t="s">
        <v>530</v>
      </c>
      <c r="AD1164" t="s">
        <v>28</v>
      </c>
    </row>
    <row r="1165" spans="1:30">
      <c r="A1165">
        <v>459</v>
      </c>
      <c r="B1165" s="1">
        <v>30694</v>
      </c>
      <c r="C1165" t="s">
        <v>21</v>
      </c>
      <c r="D1165" s="1">
        <v>30708</v>
      </c>
      <c r="E1165" t="s">
        <v>21</v>
      </c>
      <c r="F1165">
        <v>80</v>
      </c>
      <c r="G1165" t="s">
        <v>21</v>
      </c>
      <c r="I1165" t="s">
        <v>96</v>
      </c>
      <c r="J1165" t="s">
        <v>346</v>
      </c>
      <c r="N1165" t="s">
        <v>873</v>
      </c>
      <c r="T1165" t="s">
        <v>127</v>
      </c>
      <c r="U1165" t="s">
        <v>873</v>
      </c>
    </row>
    <row r="1166" spans="1:30">
      <c r="B1166" s="1">
        <v>30708</v>
      </c>
      <c r="C1166" t="s">
        <v>521</v>
      </c>
      <c r="D1166" s="1">
        <v>30709</v>
      </c>
      <c r="E1166" t="s">
        <v>242</v>
      </c>
      <c r="F1166">
        <v>80</v>
      </c>
      <c r="G1166" t="s">
        <v>1006</v>
      </c>
      <c r="H1166">
        <v>9</v>
      </c>
      <c r="I1166" t="s">
        <v>96</v>
      </c>
      <c r="J1166" t="s">
        <v>346</v>
      </c>
      <c r="K1166" t="s">
        <v>354</v>
      </c>
      <c r="L1166" t="s">
        <v>347</v>
      </c>
      <c r="O1166" t="s">
        <v>28</v>
      </c>
      <c r="Q1166" t="s">
        <v>380</v>
      </c>
      <c r="R1166" t="s">
        <v>347</v>
      </c>
      <c r="T1166" t="s">
        <v>127</v>
      </c>
      <c r="W1166" t="s">
        <v>140</v>
      </c>
      <c r="X1166" t="s">
        <v>198</v>
      </c>
      <c r="Z1166">
        <v>7</v>
      </c>
      <c r="AA1166" t="s">
        <v>57</v>
      </c>
      <c r="AB1166" t="s">
        <v>57</v>
      </c>
      <c r="AC1166" t="s">
        <v>57</v>
      </c>
      <c r="AD1166" t="s">
        <v>28</v>
      </c>
    </row>
    <row r="1167" spans="1:30">
      <c r="A1167">
        <v>460</v>
      </c>
      <c r="B1167" s="1">
        <v>30709</v>
      </c>
      <c r="C1167" t="s">
        <v>21</v>
      </c>
      <c r="D1167" s="1">
        <v>30712</v>
      </c>
      <c r="E1167" t="s">
        <v>21</v>
      </c>
      <c r="F1167">
        <v>1500</v>
      </c>
      <c r="G1167" t="s">
        <v>21</v>
      </c>
      <c r="I1167" t="s">
        <v>92</v>
      </c>
      <c r="J1167" t="s">
        <v>346</v>
      </c>
      <c r="N1167" t="s">
        <v>873</v>
      </c>
      <c r="T1167" t="s">
        <v>200</v>
      </c>
      <c r="U1167" t="s">
        <v>873</v>
      </c>
    </row>
    <row r="1168" spans="1:30">
      <c r="B1168" s="1">
        <v>30712</v>
      </c>
      <c r="C1168" t="s">
        <v>533</v>
      </c>
      <c r="D1168" s="1">
        <v>30715</v>
      </c>
      <c r="E1168" t="s">
        <v>534</v>
      </c>
      <c r="F1168">
        <v>1500</v>
      </c>
      <c r="G1168" t="s">
        <v>851</v>
      </c>
      <c r="H1168">
        <v>9</v>
      </c>
      <c r="I1168" t="s">
        <v>92</v>
      </c>
      <c r="J1168" t="s">
        <v>346</v>
      </c>
      <c r="K1168" t="s">
        <v>354</v>
      </c>
      <c r="O1168" t="s">
        <v>34</v>
      </c>
      <c r="P1168" t="s">
        <v>124</v>
      </c>
      <c r="Q1168" t="s">
        <v>535</v>
      </c>
      <c r="R1168" t="s">
        <v>38</v>
      </c>
      <c r="T1168" t="s">
        <v>200</v>
      </c>
      <c r="W1168" t="s">
        <v>68</v>
      </c>
      <c r="X1168" t="s">
        <v>886</v>
      </c>
      <c r="AA1168" t="s">
        <v>212</v>
      </c>
      <c r="AB1168" t="s">
        <v>428</v>
      </c>
      <c r="AC1168" t="s">
        <v>124</v>
      </c>
      <c r="AD1168" t="s">
        <v>28</v>
      </c>
    </row>
    <row r="1169" spans="1:30">
      <c r="A1169">
        <v>461</v>
      </c>
      <c r="B1169" s="1">
        <v>30715</v>
      </c>
      <c r="C1169" t="s">
        <v>21</v>
      </c>
      <c r="D1169" s="1">
        <v>30738</v>
      </c>
      <c r="E1169" t="s">
        <v>21</v>
      </c>
      <c r="F1169">
        <v>520</v>
      </c>
      <c r="G1169" t="s">
        <v>21</v>
      </c>
      <c r="I1169" t="s">
        <v>96</v>
      </c>
      <c r="J1169" t="s">
        <v>25</v>
      </c>
      <c r="N1169" t="s">
        <v>873</v>
      </c>
      <c r="T1169" t="s">
        <v>127</v>
      </c>
      <c r="U1169" t="s">
        <v>873</v>
      </c>
    </row>
    <row r="1170" spans="1:30">
      <c r="B1170" s="1">
        <v>30738</v>
      </c>
      <c r="C1170" t="s">
        <v>476</v>
      </c>
      <c r="D1170" s="1">
        <v>30745</v>
      </c>
      <c r="E1170" t="s">
        <v>399</v>
      </c>
      <c r="F1170">
        <v>520</v>
      </c>
      <c r="G1170" t="s">
        <v>399</v>
      </c>
      <c r="H1170">
        <v>2</v>
      </c>
      <c r="I1170" t="s">
        <v>96</v>
      </c>
      <c r="J1170" t="s">
        <v>25</v>
      </c>
      <c r="K1170" t="s">
        <v>89</v>
      </c>
      <c r="O1170" t="s">
        <v>34</v>
      </c>
      <c r="P1170" t="s">
        <v>51</v>
      </c>
      <c r="Q1170" t="s">
        <v>29</v>
      </c>
      <c r="R1170" t="s">
        <v>54</v>
      </c>
      <c r="T1170" t="s">
        <v>127</v>
      </c>
      <c r="W1170" t="s">
        <v>312</v>
      </c>
      <c r="X1170" t="s">
        <v>27</v>
      </c>
      <c r="Y1170" t="s">
        <v>107</v>
      </c>
      <c r="AA1170" t="s">
        <v>102</v>
      </c>
      <c r="AB1170" t="s">
        <v>96</v>
      </c>
      <c r="AC1170" t="s">
        <v>96</v>
      </c>
      <c r="AD1170" t="s">
        <v>28</v>
      </c>
    </row>
    <row r="1171" spans="1:30">
      <c r="A1171">
        <v>462</v>
      </c>
      <c r="B1171" s="1">
        <v>30745</v>
      </c>
      <c r="C1171" t="s">
        <v>21</v>
      </c>
      <c r="D1171" s="1">
        <v>30747</v>
      </c>
      <c r="E1171" t="s">
        <v>21</v>
      </c>
      <c r="F1171">
        <v>80</v>
      </c>
      <c r="G1171" t="s">
        <v>21</v>
      </c>
      <c r="I1171" t="s">
        <v>96</v>
      </c>
      <c r="J1171" t="s">
        <v>346</v>
      </c>
      <c r="N1171" t="s">
        <v>873</v>
      </c>
      <c r="T1171" t="s">
        <v>127</v>
      </c>
      <c r="U1171" t="s">
        <v>873</v>
      </c>
    </row>
    <row r="1172" spans="1:30">
      <c r="B1172" s="1">
        <v>30747</v>
      </c>
      <c r="C1172" t="s">
        <v>521</v>
      </c>
      <c r="D1172" s="1">
        <v>30748</v>
      </c>
      <c r="E1172" t="s">
        <v>242</v>
      </c>
      <c r="F1172">
        <v>80</v>
      </c>
      <c r="G1172" t="s">
        <v>1006</v>
      </c>
      <c r="H1172">
        <v>9</v>
      </c>
      <c r="I1172" t="s">
        <v>96</v>
      </c>
      <c r="J1172" t="s">
        <v>346</v>
      </c>
      <c r="K1172" t="s">
        <v>354</v>
      </c>
      <c r="O1172" t="s">
        <v>28</v>
      </c>
      <c r="T1172" t="s">
        <v>127</v>
      </c>
      <c r="W1172" t="s">
        <v>68</v>
      </c>
      <c r="X1172" t="s">
        <v>198</v>
      </c>
      <c r="Z1172">
        <v>7</v>
      </c>
      <c r="AA1172" t="s">
        <v>57</v>
      </c>
      <c r="AB1172" t="s">
        <v>57</v>
      </c>
      <c r="AC1172" t="s">
        <v>57</v>
      </c>
      <c r="AD1172" t="s">
        <v>28</v>
      </c>
    </row>
    <row r="1173" spans="1:30">
      <c r="A1173">
        <v>463</v>
      </c>
      <c r="B1173" s="1">
        <v>30748</v>
      </c>
      <c r="C1173" t="s">
        <v>21</v>
      </c>
      <c r="D1173" s="1">
        <v>30761</v>
      </c>
      <c r="E1173" t="s">
        <v>21</v>
      </c>
      <c r="F1173">
        <v>495</v>
      </c>
      <c r="G1173" t="s">
        <v>21</v>
      </c>
      <c r="I1173" t="s">
        <v>96</v>
      </c>
      <c r="J1173" t="s">
        <v>346</v>
      </c>
      <c r="N1173" t="s">
        <v>873</v>
      </c>
      <c r="T1173" t="s">
        <v>127</v>
      </c>
      <c r="U1173" t="s">
        <v>873</v>
      </c>
    </row>
    <row r="1174" spans="1:30">
      <c r="B1174" s="1">
        <v>30761</v>
      </c>
      <c r="C1174" t="s">
        <v>82</v>
      </c>
      <c r="D1174" s="1">
        <v>30762</v>
      </c>
      <c r="E1174" t="s">
        <v>82</v>
      </c>
      <c r="F1174">
        <v>495</v>
      </c>
      <c r="G1174" t="s">
        <v>82</v>
      </c>
      <c r="H1174">
        <v>3</v>
      </c>
      <c r="I1174" t="s">
        <v>96</v>
      </c>
      <c r="J1174" t="s">
        <v>346</v>
      </c>
      <c r="K1174" t="s">
        <v>380</v>
      </c>
      <c r="O1174" t="s">
        <v>28</v>
      </c>
      <c r="Q1174" t="s">
        <v>380</v>
      </c>
      <c r="R1174" t="s">
        <v>347</v>
      </c>
      <c r="T1174" t="s">
        <v>127</v>
      </c>
      <c r="W1174" t="s">
        <v>68</v>
      </c>
      <c r="X1174" t="s">
        <v>198</v>
      </c>
      <c r="Z1174">
        <v>2</v>
      </c>
      <c r="AA1174" t="s">
        <v>57</v>
      </c>
      <c r="AB1174" t="s">
        <v>57</v>
      </c>
      <c r="AC1174" t="s">
        <v>57</v>
      </c>
      <c r="AD1174" t="s">
        <v>28</v>
      </c>
    </row>
    <row r="1175" spans="1:30">
      <c r="A1175">
        <v>464</v>
      </c>
      <c r="B1175" s="1">
        <v>30762</v>
      </c>
      <c r="C1175" t="s">
        <v>21</v>
      </c>
      <c r="D1175" s="1">
        <v>30807</v>
      </c>
      <c r="E1175" t="s">
        <v>21</v>
      </c>
      <c r="F1175">
        <v>208</v>
      </c>
      <c r="G1175" t="s">
        <v>21</v>
      </c>
      <c r="I1175" t="s">
        <v>96</v>
      </c>
      <c r="J1175" t="s">
        <v>25</v>
      </c>
      <c r="N1175" t="s">
        <v>873</v>
      </c>
      <c r="T1175" t="s">
        <v>127</v>
      </c>
      <c r="U1175" t="s">
        <v>873</v>
      </c>
    </row>
    <row r="1176" spans="1:30">
      <c r="B1176" s="1">
        <v>30807</v>
      </c>
      <c r="C1176" t="s">
        <v>72</v>
      </c>
      <c r="D1176" s="1">
        <v>30809</v>
      </c>
      <c r="E1176" t="s">
        <v>72</v>
      </c>
      <c r="F1176">
        <v>208</v>
      </c>
      <c r="G1176" t="s">
        <v>939</v>
      </c>
      <c r="H1176">
        <v>6</v>
      </c>
      <c r="I1176" t="s">
        <v>96</v>
      </c>
      <c r="J1176" t="s">
        <v>25</v>
      </c>
      <c r="K1176" t="s">
        <v>714</v>
      </c>
      <c r="L1176" t="s">
        <v>696</v>
      </c>
      <c r="O1176" t="s">
        <v>28</v>
      </c>
      <c r="Q1176" t="s">
        <v>714</v>
      </c>
      <c r="R1176" t="s">
        <v>696</v>
      </c>
      <c r="T1176" t="s">
        <v>127</v>
      </c>
      <c r="W1176" t="s">
        <v>68</v>
      </c>
      <c r="X1176" t="s">
        <v>27</v>
      </c>
      <c r="Z1176">
        <v>2</v>
      </c>
      <c r="AA1176" t="s">
        <v>102</v>
      </c>
      <c r="AB1176" t="s">
        <v>102</v>
      </c>
      <c r="AC1176" t="s">
        <v>102</v>
      </c>
      <c r="AD1176" t="s">
        <v>34</v>
      </c>
    </row>
    <row r="1177" spans="1:30">
      <c r="A1177">
        <v>465</v>
      </c>
      <c r="B1177" s="1">
        <v>30809</v>
      </c>
      <c r="C1177" t="s">
        <v>21</v>
      </c>
      <c r="D1177" s="1">
        <v>30791</v>
      </c>
      <c r="E1177" t="s">
        <v>21</v>
      </c>
      <c r="F1177">
        <v>30</v>
      </c>
      <c r="G1177" t="s">
        <v>21</v>
      </c>
      <c r="I1177" t="s">
        <v>96</v>
      </c>
      <c r="J1177" t="s">
        <v>346</v>
      </c>
      <c r="N1177" t="s">
        <v>873</v>
      </c>
      <c r="T1177" t="s">
        <v>127</v>
      </c>
      <c r="U1177" t="s">
        <v>873</v>
      </c>
    </row>
    <row r="1178" spans="1:30">
      <c r="B1178" s="1">
        <v>30791</v>
      </c>
      <c r="C1178" t="s">
        <v>536</v>
      </c>
      <c r="D1178" s="1">
        <v>30792</v>
      </c>
      <c r="E1178" t="s">
        <v>536</v>
      </c>
      <c r="F1178">
        <v>30</v>
      </c>
      <c r="G1178" t="s">
        <v>21</v>
      </c>
      <c r="H1178">
        <v>9</v>
      </c>
      <c r="I1178" t="s">
        <v>96</v>
      </c>
      <c r="J1178" t="s">
        <v>346</v>
      </c>
      <c r="K1178" t="s">
        <v>354</v>
      </c>
      <c r="O1178" t="s">
        <v>28</v>
      </c>
      <c r="Q1178" t="s">
        <v>380</v>
      </c>
      <c r="R1178" t="s">
        <v>347</v>
      </c>
      <c r="T1178" t="s">
        <v>127</v>
      </c>
      <c r="W1178" t="s">
        <v>68</v>
      </c>
      <c r="X1178" t="s">
        <v>198</v>
      </c>
      <c r="Z1178">
        <v>7</v>
      </c>
      <c r="AA1178" t="s">
        <v>57</v>
      </c>
      <c r="AB1178" t="s">
        <v>57</v>
      </c>
      <c r="AC1178" t="s">
        <v>57</v>
      </c>
      <c r="AD1178" t="s">
        <v>28</v>
      </c>
    </row>
    <row r="1179" spans="1:30">
      <c r="A1179">
        <v>466</v>
      </c>
      <c r="B1179" s="1">
        <v>30792</v>
      </c>
      <c r="C1179" t="s">
        <v>21</v>
      </c>
      <c r="D1179" s="1">
        <v>30805</v>
      </c>
      <c r="E1179" t="s">
        <v>21</v>
      </c>
      <c r="F1179">
        <v>495</v>
      </c>
      <c r="G1179" t="s">
        <v>21</v>
      </c>
      <c r="I1179" t="s">
        <v>96</v>
      </c>
      <c r="J1179" t="s">
        <v>346</v>
      </c>
      <c r="N1179" t="s">
        <v>873</v>
      </c>
      <c r="T1179" t="s">
        <v>200</v>
      </c>
      <c r="U1179" t="s">
        <v>873</v>
      </c>
    </row>
    <row r="1180" spans="1:30">
      <c r="B1180" s="1">
        <v>30805</v>
      </c>
      <c r="C1180" t="s">
        <v>82</v>
      </c>
      <c r="D1180" s="1">
        <v>30805</v>
      </c>
      <c r="E1180" s="1" t="s">
        <v>82</v>
      </c>
      <c r="F1180">
        <v>495</v>
      </c>
      <c r="G1180" t="s">
        <v>82</v>
      </c>
      <c r="H1180">
        <v>3</v>
      </c>
      <c r="I1180" t="s">
        <v>96</v>
      </c>
      <c r="J1180" t="s">
        <v>346</v>
      </c>
      <c r="K1180" t="s">
        <v>380</v>
      </c>
      <c r="O1180" t="s">
        <v>34</v>
      </c>
      <c r="P1180" t="s">
        <v>530</v>
      </c>
      <c r="Q1180" t="s">
        <v>380</v>
      </c>
      <c r="T1180" t="s">
        <v>200</v>
      </c>
      <c r="W1180" t="s">
        <v>883</v>
      </c>
      <c r="X1180" t="s">
        <v>198</v>
      </c>
      <c r="Z1180">
        <v>3</v>
      </c>
      <c r="AA1180" t="s">
        <v>57</v>
      </c>
      <c r="AB1180" t="s">
        <v>57</v>
      </c>
      <c r="AC1180" t="s">
        <v>102</v>
      </c>
      <c r="AD1180" t="s">
        <v>28</v>
      </c>
    </row>
    <row r="1181" spans="1:30">
      <c r="A1181">
        <v>467</v>
      </c>
      <c r="B1181" s="1">
        <v>30805</v>
      </c>
      <c r="C1181" t="s">
        <v>21</v>
      </c>
      <c r="D1181" s="1">
        <v>30813</v>
      </c>
      <c r="E1181" t="s">
        <v>21</v>
      </c>
      <c r="F1181">
        <v>750</v>
      </c>
      <c r="G1181" t="s">
        <v>21</v>
      </c>
      <c r="I1181" t="s">
        <v>96</v>
      </c>
      <c r="J1181" t="s">
        <v>25</v>
      </c>
      <c r="N1181" t="s">
        <v>873</v>
      </c>
      <c r="T1181" t="s">
        <v>99</v>
      </c>
      <c r="U1181" t="s">
        <v>873</v>
      </c>
    </row>
    <row r="1182" spans="1:30">
      <c r="B1182" s="1">
        <v>30814</v>
      </c>
      <c r="C1182" t="s">
        <v>245</v>
      </c>
      <c r="D1182" s="1">
        <v>30817</v>
      </c>
      <c r="E1182" t="s">
        <v>246</v>
      </c>
      <c r="F1182">
        <v>750</v>
      </c>
      <c r="G1182" t="s">
        <v>853</v>
      </c>
      <c r="H1182">
        <v>6</v>
      </c>
      <c r="I1182" t="s">
        <v>96</v>
      </c>
      <c r="J1182" t="s">
        <v>25</v>
      </c>
      <c r="K1182" t="s">
        <v>89</v>
      </c>
      <c r="L1182" t="s">
        <v>210</v>
      </c>
      <c r="O1182" t="s">
        <v>28</v>
      </c>
      <c r="Q1182" t="s">
        <v>38</v>
      </c>
      <c r="R1182" t="s">
        <v>406</v>
      </c>
      <c r="T1182" t="s">
        <v>99</v>
      </c>
      <c r="W1182" t="s">
        <v>99</v>
      </c>
      <c r="X1182" t="s">
        <v>27</v>
      </c>
      <c r="Z1182">
        <v>4</v>
      </c>
      <c r="AA1182" t="s">
        <v>102</v>
      </c>
      <c r="AB1182" t="s">
        <v>102</v>
      </c>
      <c r="AC1182" t="s">
        <v>102</v>
      </c>
      <c r="AD1182" t="s">
        <v>34</v>
      </c>
    </row>
    <row r="1183" spans="1:30">
      <c r="A1183">
        <v>468</v>
      </c>
      <c r="B1183" s="1">
        <v>30818</v>
      </c>
      <c r="C1183" t="s">
        <v>21</v>
      </c>
      <c r="D1183" s="1">
        <v>30847</v>
      </c>
      <c r="E1183" t="s">
        <v>21</v>
      </c>
      <c r="F1183">
        <v>572</v>
      </c>
      <c r="G1183" t="s">
        <v>21</v>
      </c>
      <c r="I1183" t="s">
        <v>92</v>
      </c>
      <c r="J1183" t="s">
        <v>346</v>
      </c>
      <c r="N1183" t="s">
        <v>873</v>
      </c>
      <c r="T1183" t="s">
        <v>200</v>
      </c>
      <c r="U1183" t="s">
        <v>873</v>
      </c>
    </row>
    <row r="1184" spans="1:30">
      <c r="B1184" s="1">
        <v>30847</v>
      </c>
      <c r="C1184" t="s">
        <v>64</v>
      </c>
      <c r="D1184" s="1">
        <v>30847</v>
      </c>
      <c r="E1184" t="s">
        <v>64</v>
      </c>
      <c r="F1184">
        <v>572</v>
      </c>
      <c r="G1184" t="s">
        <v>1011</v>
      </c>
      <c r="H1184">
        <v>3</v>
      </c>
      <c r="I1184" t="s">
        <v>92</v>
      </c>
      <c r="J1184" t="s">
        <v>346</v>
      </c>
      <c r="K1184" t="s">
        <v>380</v>
      </c>
      <c r="O1184" t="s">
        <v>34</v>
      </c>
      <c r="P1184" t="s">
        <v>212</v>
      </c>
      <c r="Q1184" t="s">
        <v>380</v>
      </c>
      <c r="T1184" t="s">
        <v>200</v>
      </c>
      <c r="W1184" t="s">
        <v>883</v>
      </c>
      <c r="X1184" t="s">
        <v>886</v>
      </c>
      <c r="AA1184" t="s">
        <v>212</v>
      </c>
      <c r="AB1184" t="s">
        <v>212</v>
      </c>
      <c r="AC1184" t="s">
        <v>212</v>
      </c>
      <c r="AD1184" t="s">
        <v>28</v>
      </c>
    </row>
    <row r="1185" spans="1:30">
      <c r="A1185">
        <v>469</v>
      </c>
      <c r="B1185" s="1">
        <v>30847</v>
      </c>
      <c r="C1185" t="s">
        <v>21</v>
      </c>
      <c r="D1185" s="1">
        <v>30880</v>
      </c>
      <c r="E1185" t="s">
        <v>21</v>
      </c>
      <c r="F1185">
        <v>600</v>
      </c>
      <c r="G1185" t="s">
        <v>21</v>
      </c>
      <c r="I1185" t="s">
        <v>96</v>
      </c>
      <c r="J1185" t="s">
        <v>25</v>
      </c>
      <c r="N1185" t="s">
        <v>873</v>
      </c>
      <c r="T1185" t="s">
        <v>127</v>
      </c>
      <c r="U1185" t="s">
        <v>873</v>
      </c>
    </row>
    <row r="1186" spans="1:30">
      <c r="B1186" s="1">
        <v>30880</v>
      </c>
      <c r="C1186" t="s">
        <v>828</v>
      </c>
      <c r="D1186" s="1">
        <v>30885</v>
      </c>
      <c r="E1186" t="s">
        <v>290</v>
      </c>
      <c r="F1186">
        <v>600</v>
      </c>
      <c r="G1186" t="s">
        <v>910</v>
      </c>
      <c r="H1186">
        <v>4</v>
      </c>
      <c r="I1186" t="s">
        <v>96</v>
      </c>
      <c r="J1186" t="s">
        <v>25</v>
      </c>
      <c r="K1186" t="s">
        <v>89</v>
      </c>
      <c r="L1186" t="s">
        <v>38</v>
      </c>
      <c r="O1186" t="s">
        <v>34</v>
      </c>
      <c r="P1186" t="s">
        <v>55</v>
      </c>
      <c r="Q1186" t="s">
        <v>54</v>
      </c>
      <c r="R1186" t="s">
        <v>38</v>
      </c>
      <c r="S1186" t="s">
        <v>130</v>
      </c>
      <c r="T1186" t="s">
        <v>127</v>
      </c>
      <c r="W1186" t="s">
        <v>25</v>
      </c>
      <c r="X1186" t="s">
        <v>27</v>
      </c>
      <c r="Y1186" t="s">
        <v>55</v>
      </c>
      <c r="Z1186">
        <v>4</v>
      </c>
      <c r="AA1186" t="s">
        <v>102</v>
      </c>
      <c r="AB1186" t="s">
        <v>55</v>
      </c>
      <c r="AC1186" t="s">
        <v>55</v>
      </c>
      <c r="AD1186" t="s">
        <v>28</v>
      </c>
    </row>
    <row r="1187" spans="1:30">
      <c r="A1187">
        <v>470</v>
      </c>
      <c r="B1187" s="1">
        <v>30885</v>
      </c>
      <c r="C1187" t="s">
        <v>21</v>
      </c>
      <c r="D1187" s="1">
        <v>30888</v>
      </c>
      <c r="E1187" t="s">
        <v>21</v>
      </c>
      <c r="F1187">
        <v>410</v>
      </c>
      <c r="G1187" t="s">
        <v>21</v>
      </c>
      <c r="I1187" t="s">
        <v>96</v>
      </c>
      <c r="J1187" t="s">
        <v>25</v>
      </c>
      <c r="N1187" t="s">
        <v>873</v>
      </c>
      <c r="T1187" t="s">
        <v>63</v>
      </c>
      <c r="U1187" t="s">
        <v>873</v>
      </c>
      <c r="V1187" t="s">
        <v>67</v>
      </c>
    </row>
    <row r="1188" spans="1:30">
      <c r="B1188" s="1">
        <v>30888</v>
      </c>
      <c r="C1188" t="s">
        <v>84</v>
      </c>
      <c r="D1188" s="1">
        <v>30888</v>
      </c>
      <c r="E1188" t="s">
        <v>733</v>
      </c>
      <c r="F1188">
        <v>45</v>
      </c>
      <c r="G1188" t="s">
        <v>907</v>
      </c>
      <c r="H1188">
        <v>4</v>
      </c>
      <c r="I1188" t="s">
        <v>96</v>
      </c>
      <c r="J1188" t="s">
        <v>25</v>
      </c>
      <c r="K1188" t="s">
        <v>124</v>
      </c>
      <c r="L1188" t="s">
        <v>369</v>
      </c>
      <c r="M1188" t="s">
        <v>896</v>
      </c>
      <c r="O1188" t="s">
        <v>28</v>
      </c>
      <c r="Q1188" t="s">
        <v>369</v>
      </c>
      <c r="R1188" t="s">
        <v>54</v>
      </c>
      <c r="S1188" t="s">
        <v>538</v>
      </c>
      <c r="T1188" t="s">
        <v>50</v>
      </c>
      <c r="X1188" t="s">
        <v>55</v>
      </c>
      <c r="Z1188">
        <v>3</v>
      </c>
      <c r="AA1188" t="s">
        <v>102</v>
      </c>
      <c r="AB1188" t="s">
        <v>102</v>
      </c>
      <c r="AC1188" t="s">
        <v>102</v>
      </c>
      <c r="AD1188" t="s">
        <v>28</v>
      </c>
    </row>
    <row r="1189" spans="1:30">
      <c r="B1189" s="1">
        <v>30888</v>
      </c>
      <c r="C1189" t="s">
        <v>539</v>
      </c>
      <c r="D1189" s="1">
        <v>30889</v>
      </c>
      <c r="E1189" t="s">
        <v>749</v>
      </c>
      <c r="F1189">
        <v>45</v>
      </c>
      <c r="G1189" t="s">
        <v>907</v>
      </c>
      <c r="H1189">
        <v>4</v>
      </c>
      <c r="I1189" t="s">
        <v>96</v>
      </c>
      <c r="J1189" t="s">
        <v>25</v>
      </c>
      <c r="K1189" t="s">
        <v>124</v>
      </c>
      <c r="L1189" t="s">
        <v>369</v>
      </c>
      <c r="M1189" t="s">
        <v>896</v>
      </c>
      <c r="O1189" t="s">
        <v>28</v>
      </c>
      <c r="Q1189" t="s">
        <v>369</v>
      </c>
      <c r="T1189" t="s">
        <v>50</v>
      </c>
      <c r="W1189" t="s">
        <v>397</v>
      </c>
      <c r="X1189" t="s">
        <v>55</v>
      </c>
      <c r="Z1189">
        <v>3</v>
      </c>
      <c r="AA1189" t="s">
        <v>102</v>
      </c>
      <c r="AB1189" t="s">
        <v>102</v>
      </c>
      <c r="AC1189" t="s">
        <v>102</v>
      </c>
      <c r="AD1189" t="s">
        <v>28</v>
      </c>
    </row>
    <row r="1190" spans="1:30">
      <c r="B1190" s="1">
        <v>30889</v>
      </c>
      <c r="C1190" t="s">
        <v>540</v>
      </c>
      <c r="D1190" s="1">
        <v>30890</v>
      </c>
      <c r="E1190" t="s">
        <v>540</v>
      </c>
      <c r="F1190">
        <v>270</v>
      </c>
      <c r="G1190" t="s">
        <v>1007</v>
      </c>
      <c r="H1190">
        <v>4</v>
      </c>
      <c r="I1190" t="s">
        <v>96</v>
      </c>
      <c r="J1190" t="s">
        <v>25</v>
      </c>
      <c r="K1190" t="s">
        <v>124</v>
      </c>
      <c r="L1190" t="s">
        <v>369</v>
      </c>
      <c r="M1190" t="s">
        <v>896</v>
      </c>
      <c r="O1190" t="s">
        <v>28</v>
      </c>
      <c r="Q1190" t="s">
        <v>369</v>
      </c>
      <c r="T1190" t="s">
        <v>63</v>
      </c>
      <c r="W1190" t="s">
        <v>68</v>
      </c>
      <c r="X1190" t="s">
        <v>55</v>
      </c>
      <c r="Z1190">
        <v>3</v>
      </c>
      <c r="AA1190" t="s">
        <v>102</v>
      </c>
      <c r="AB1190" t="s">
        <v>102</v>
      </c>
      <c r="AC1190" t="s">
        <v>102</v>
      </c>
      <c r="AD1190" t="s">
        <v>28</v>
      </c>
    </row>
    <row r="1191" spans="1:30">
      <c r="A1191">
        <v>471</v>
      </c>
      <c r="B1191" s="1">
        <v>30890</v>
      </c>
      <c r="C1191" t="s">
        <v>21</v>
      </c>
      <c r="D1191" s="1">
        <v>30902</v>
      </c>
      <c r="E1191" t="s">
        <v>21</v>
      </c>
      <c r="F1191">
        <v>210</v>
      </c>
      <c r="G1191" t="s">
        <v>21</v>
      </c>
      <c r="I1191" t="s">
        <v>96</v>
      </c>
      <c r="J1191" t="s">
        <v>346</v>
      </c>
      <c r="N1191" t="s">
        <v>873</v>
      </c>
      <c r="T1191" t="s">
        <v>200</v>
      </c>
      <c r="U1191" t="s">
        <v>873</v>
      </c>
    </row>
    <row r="1192" spans="1:30">
      <c r="B1192" s="1">
        <v>30902</v>
      </c>
      <c r="C1192" t="s">
        <v>94</v>
      </c>
      <c r="D1192" s="1">
        <v>30902</v>
      </c>
      <c r="E1192" t="s">
        <v>95</v>
      </c>
      <c r="F1192">
        <v>210</v>
      </c>
      <c r="G1192" t="s">
        <v>913</v>
      </c>
      <c r="H1192">
        <v>9</v>
      </c>
      <c r="I1192" t="s">
        <v>96</v>
      </c>
      <c r="J1192" t="s">
        <v>346</v>
      </c>
      <c r="K1192" t="s">
        <v>354</v>
      </c>
      <c r="L1192" t="s">
        <v>380</v>
      </c>
      <c r="O1192" t="s">
        <v>28</v>
      </c>
      <c r="Q1192" t="s">
        <v>380</v>
      </c>
      <c r="R1192" t="s">
        <v>354</v>
      </c>
      <c r="T1192" t="s">
        <v>200</v>
      </c>
      <c r="W1192" t="s">
        <v>883</v>
      </c>
      <c r="X1192" t="s">
        <v>198</v>
      </c>
      <c r="Z1192">
        <v>20</v>
      </c>
      <c r="AA1192" t="s">
        <v>57</v>
      </c>
      <c r="AB1192" t="s">
        <v>57</v>
      </c>
      <c r="AC1192" t="s">
        <v>57</v>
      </c>
      <c r="AD1192" t="s">
        <v>28</v>
      </c>
    </row>
    <row r="1193" spans="1:30">
      <c r="A1193">
        <v>472</v>
      </c>
      <c r="B1193" s="1">
        <v>30902</v>
      </c>
      <c r="C1193" t="s">
        <v>21</v>
      </c>
      <c r="D1193" s="1">
        <v>30961</v>
      </c>
      <c r="E1193" t="s">
        <v>21</v>
      </c>
      <c r="F1193">
        <v>4000</v>
      </c>
      <c r="G1193" t="s">
        <v>21</v>
      </c>
      <c r="I1193" t="s">
        <v>96</v>
      </c>
      <c r="J1193" t="s">
        <v>25</v>
      </c>
      <c r="N1193" t="s">
        <v>873</v>
      </c>
      <c r="T1193" t="s">
        <v>127</v>
      </c>
      <c r="U1193" t="s">
        <v>873</v>
      </c>
    </row>
    <row r="1194" spans="1:30">
      <c r="B1194" s="1">
        <v>30961</v>
      </c>
      <c r="C1194" t="s">
        <v>748</v>
      </c>
      <c r="D1194" s="1">
        <v>30963</v>
      </c>
      <c r="E1194" t="s">
        <v>893</v>
      </c>
      <c r="F1194">
        <v>600</v>
      </c>
      <c r="G1194" t="s">
        <v>910</v>
      </c>
      <c r="H1194">
        <v>2</v>
      </c>
      <c r="I1194" t="s">
        <v>96</v>
      </c>
      <c r="J1194" t="s">
        <v>25</v>
      </c>
      <c r="K1194" t="s">
        <v>462</v>
      </c>
      <c r="O1194" t="s">
        <v>28</v>
      </c>
      <c r="T1194" t="s">
        <v>127</v>
      </c>
      <c r="W1194" t="s">
        <v>68</v>
      </c>
      <c r="X1194" t="s">
        <v>27</v>
      </c>
      <c r="Z1194">
        <v>2</v>
      </c>
      <c r="AA1194" t="s">
        <v>102</v>
      </c>
      <c r="AB1194" t="s">
        <v>102</v>
      </c>
      <c r="AC1194" t="s">
        <v>102</v>
      </c>
      <c r="AD1194" t="s">
        <v>28</v>
      </c>
    </row>
    <row r="1195" spans="1:30">
      <c r="A1195">
        <v>473</v>
      </c>
      <c r="B1195" s="1">
        <v>30963</v>
      </c>
      <c r="C1195" t="s">
        <v>21</v>
      </c>
      <c r="D1195" s="1">
        <v>30984</v>
      </c>
      <c r="E1195" t="s">
        <v>21</v>
      </c>
      <c r="F1195">
        <v>600</v>
      </c>
      <c r="G1195" t="s">
        <v>21</v>
      </c>
      <c r="I1195" t="s">
        <v>96</v>
      </c>
      <c r="J1195" t="s">
        <v>25</v>
      </c>
      <c r="N1195" t="s">
        <v>873</v>
      </c>
      <c r="T1195" t="s">
        <v>200</v>
      </c>
      <c r="U1195" t="s">
        <v>873</v>
      </c>
    </row>
    <row r="1196" spans="1:30">
      <c r="B1196" s="1">
        <v>30984</v>
      </c>
      <c r="C1196" t="s">
        <v>541</v>
      </c>
      <c r="D1196" s="1">
        <v>30984</v>
      </c>
      <c r="E1196" t="s">
        <v>542</v>
      </c>
      <c r="F1196">
        <v>20</v>
      </c>
      <c r="G1196" t="s">
        <v>859</v>
      </c>
      <c r="H1196">
        <v>6</v>
      </c>
      <c r="I1196" t="s">
        <v>96</v>
      </c>
      <c r="J1196" t="s">
        <v>25</v>
      </c>
      <c r="K1196" t="s">
        <v>89</v>
      </c>
      <c r="O1196" t="s">
        <v>28</v>
      </c>
      <c r="Q1196" t="s">
        <v>130</v>
      </c>
      <c r="R1196" t="s">
        <v>130</v>
      </c>
      <c r="T1196" t="s">
        <v>67</v>
      </c>
      <c r="W1196" t="s">
        <v>68</v>
      </c>
      <c r="X1196" t="s">
        <v>27</v>
      </c>
      <c r="Z1196">
        <v>2</v>
      </c>
      <c r="AA1196" t="s">
        <v>102</v>
      </c>
      <c r="AB1196" t="s">
        <v>102</v>
      </c>
      <c r="AC1196" t="s">
        <v>133</v>
      </c>
      <c r="AD1196" t="s">
        <v>34</v>
      </c>
    </row>
    <row r="1197" spans="1:30">
      <c r="B1197" s="1">
        <v>30985</v>
      </c>
      <c r="C1197" t="s">
        <v>545</v>
      </c>
      <c r="D1197" s="1">
        <v>30986</v>
      </c>
      <c r="E1197" t="s">
        <v>721</v>
      </c>
      <c r="F1197">
        <v>20</v>
      </c>
      <c r="G1197" t="s">
        <v>855</v>
      </c>
      <c r="H1197">
        <v>6</v>
      </c>
      <c r="I1197" t="s">
        <v>96</v>
      </c>
      <c r="J1197" t="s">
        <v>25</v>
      </c>
      <c r="K1197" t="s">
        <v>89</v>
      </c>
      <c r="L1197" t="s">
        <v>543</v>
      </c>
      <c r="O1197" t="s">
        <v>28</v>
      </c>
      <c r="Q1197" t="s">
        <v>544</v>
      </c>
      <c r="T1197" t="s">
        <v>546</v>
      </c>
      <c r="W1197" t="s">
        <v>547</v>
      </c>
      <c r="X1197" t="s">
        <v>27</v>
      </c>
      <c r="Z1197">
        <v>20</v>
      </c>
      <c r="AA1197" t="s">
        <v>102</v>
      </c>
      <c r="AB1197" t="s">
        <v>102</v>
      </c>
      <c r="AC1197" t="s">
        <v>133</v>
      </c>
      <c r="AD1197" t="s">
        <v>34</v>
      </c>
    </row>
    <row r="1198" spans="1:30">
      <c r="B1198" s="1">
        <v>30986</v>
      </c>
      <c r="C1198" t="s">
        <v>541</v>
      </c>
      <c r="D1198" s="1">
        <v>30988</v>
      </c>
      <c r="E1198" t="s">
        <v>542</v>
      </c>
      <c r="F1198">
        <v>150</v>
      </c>
      <c r="G1198" t="s">
        <v>859</v>
      </c>
      <c r="H1198">
        <v>6</v>
      </c>
      <c r="I1198" t="s">
        <v>96</v>
      </c>
      <c r="J1198" t="s">
        <v>25</v>
      </c>
      <c r="K1198" t="s">
        <v>89</v>
      </c>
      <c r="O1198" t="s">
        <v>28</v>
      </c>
      <c r="Q1198" t="s">
        <v>130</v>
      </c>
      <c r="T1198" t="s">
        <v>67</v>
      </c>
      <c r="X1198" t="s">
        <v>27</v>
      </c>
      <c r="AA1198" t="s">
        <v>102</v>
      </c>
      <c r="AB1198" t="s">
        <v>102</v>
      </c>
      <c r="AC1198" t="s">
        <v>133</v>
      </c>
      <c r="AD1198" t="s">
        <v>34</v>
      </c>
    </row>
    <row r="1199" spans="1:30">
      <c r="B1199" s="1">
        <v>30988</v>
      </c>
      <c r="C1199" t="s">
        <v>548</v>
      </c>
      <c r="D1199" s="1">
        <v>30990</v>
      </c>
      <c r="E1199" t="s">
        <v>542</v>
      </c>
      <c r="F1199">
        <v>150</v>
      </c>
      <c r="G1199" t="s">
        <v>859</v>
      </c>
      <c r="H1199">
        <v>6</v>
      </c>
      <c r="I1199" t="s">
        <v>96</v>
      </c>
      <c r="J1199" t="s">
        <v>25</v>
      </c>
      <c r="K1199" t="s">
        <v>89</v>
      </c>
      <c r="M1199" t="s">
        <v>899</v>
      </c>
      <c r="O1199" t="s">
        <v>28</v>
      </c>
      <c r="Q1199" t="s">
        <v>38</v>
      </c>
      <c r="T1199" t="s">
        <v>67</v>
      </c>
      <c r="W1199" t="s">
        <v>68</v>
      </c>
      <c r="X1199" t="s">
        <v>904</v>
      </c>
      <c r="Z1199">
        <v>40</v>
      </c>
      <c r="AA1199" t="s">
        <v>102</v>
      </c>
      <c r="AB1199" t="s">
        <v>102</v>
      </c>
      <c r="AC1199" t="s">
        <v>133</v>
      </c>
      <c r="AD1199" t="s">
        <v>34</v>
      </c>
    </row>
    <row r="1200" spans="1:30">
      <c r="B1200" s="1">
        <v>30990</v>
      </c>
      <c r="C1200" t="s">
        <v>541</v>
      </c>
      <c r="D1200" s="1">
        <v>30991</v>
      </c>
      <c r="E1200" t="s">
        <v>542</v>
      </c>
      <c r="F1200">
        <v>4000</v>
      </c>
      <c r="G1200" t="s">
        <v>859</v>
      </c>
      <c r="H1200">
        <v>6</v>
      </c>
      <c r="I1200" t="s">
        <v>96</v>
      </c>
      <c r="J1200" t="s">
        <v>25</v>
      </c>
      <c r="K1200" t="s">
        <v>89</v>
      </c>
      <c r="O1200" t="s">
        <v>28</v>
      </c>
      <c r="Q1200" t="s">
        <v>130</v>
      </c>
      <c r="T1200" t="s">
        <v>200</v>
      </c>
      <c r="X1200" t="s">
        <v>27</v>
      </c>
      <c r="Z1200">
        <v>2</v>
      </c>
      <c r="AA1200" t="s">
        <v>102</v>
      </c>
      <c r="AB1200" t="s">
        <v>102</v>
      </c>
      <c r="AC1200" t="s">
        <v>133</v>
      </c>
      <c r="AD1200" t="s">
        <v>34</v>
      </c>
    </row>
    <row r="1201" spans="1:30">
      <c r="A1201">
        <v>474</v>
      </c>
      <c r="B1201" s="1">
        <v>30991</v>
      </c>
      <c r="C1201" t="s">
        <v>21</v>
      </c>
      <c r="D1201" s="1">
        <v>31003</v>
      </c>
      <c r="E1201" t="s">
        <v>21</v>
      </c>
      <c r="F1201">
        <v>310</v>
      </c>
      <c r="G1201" t="s">
        <v>21</v>
      </c>
      <c r="I1201" t="s">
        <v>92</v>
      </c>
      <c r="J1201" t="s">
        <v>346</v>
      </c>
      <c r="N1201" t="s">
        <v>873</v>
      </c>
      <c r="T1201" t="s">
        <v>200</v>
      </c>
      <c r="U1201" t="s">
        <v>873</v>
      </c>
    </row>
    <row r="1202" spans="1:30">
      <c r="B1202" s="1">
        <v>31003</v>
      </c>
      <c r="C1202" t="s">
        <v>164</v>
      </c>
      <c r="D1202" s="1">
        <v>31003</v>
      </c>
      <c r="E1202" t="s">
        <v>164</v>
      </c>
      <c r="F1202">
        <v>310</v>
      </c>
      <c r="G1202" t="s">
        <v>943</v>
      </c>
      <c r="H1202">
        <v>3</v>
      </c>
      <c r="I1202" t="s">
        <v>92</v>
      </c>
      <c r="J1202" t="s">
        <v>346</v>
      </c>
      <c r="K1202" t="s">
        <v>380</v>
      </c>
      <c r="O1202" t="s">
        <v>34</v>
      </c>
      <c r="P1202" t="s">
        <v>530</v>
      </c>
      <c r="Q1202" t="s">
        <v>380</v>
      </c>
      <c r="T1202" t="s">
        <v>200</v>
      </c>
      <c r="W1202" t="s">
        <v>883</v>
      </c>
      <c r="X1202" t="s">
        <v>886</v>
      </c>
      <c r="AA1202" t="s">
        <v>57</v>
      </c>
      <c r="AB1202" t="s">
        <v>102</v>
      </c>
      <c r="AC1202" t="s">
        <v>530</v>
      </c>
      <c r="AD1202" t="s">
        <v>28</v>
      </c>
    </row>
    <row r="1203" spans="1:30">
      <c r="A1203">
        <v>475</v>
      </c>
      <c r="B1203" s="1">
        <v>31003</v>
      </c>
      <c r="C1203" t="s">
        <v>21</v>
      </c>
      <c r="D1203" s="1">
        <v>31024</v>
      </c>
      <c r="E1203" t="s">
        <v>21</v>
      </c>
      <c r="F1203">
        <v>572</v>
      </c>
      <c r="G1203" t="s">
        <v>21</v>
      </c>
      <c r="I1203" t="s">
        <v>92</v>
      </c>
      <c r="J1203" t="s">
        <v>346</v>
      </c>
      <c r="N1203" t="s">
        <v>873</v>
      </c>
      <c r="T1203" t="s">
        <v>200</v>
      </c>
      <c r="U1203" t="s">
        <v>873</v>
      </c>
    </row>
    <row r="1204" spans="1:30">
      <c r="B1204" s="1">
        <v>31024</v>
      </c>
      <c r="C1204" t="s">
        <v>64</v>
      </c>
      <c r="D1204" s="1">
        <v>31024</v>
      </c>
      <c r="E1204" t="s">
        <v>64</v>
      </c>
      <c r="F1204">
        <v>572</v>
      </c>
      <c r="G1204" t="s">
        <v>1011</v>
      </c>
      <c r="H1204">
        <v>3</v>
      </c>
      <c r="I1204" t="s">
        <v>92</v>
      </c>
      <c r="J1204" t="s">
        <v>346</v>
      </c>
      <c r="K1204" t="s">
        <v>380</v>
      </c>
      <c r="O1204" t="s">
        <v>34</v>
      </c>
      <c r="P1204" t="s">
        <v>212</v>
      </c>
      <c r="Q1204" t="s">
        <v>464</v>
      </c>
      <c r="T1204" t="s">
        <v>200</v>
      </c>
      <c r="W1204" t="s">
        <v>883</v>
      </c>
      <c r="X1204" t="s">
        <v>886</v>
      </c>
      <c r="AA1204" t="s">
        <v>212</v>
      </c>
      <c r="AB1204" t="s">
        <v>212</v>
      </c>
      <c r="AC1204" t="s">
        <v>212</v>
      </c>
      <c r="AD1204" t="s">
        <v>28</v>
      </c>
    </row>
    <row r="1205" spans="1:30">
      <c r="A1205">
        <v>476</v>
      </c>
      <c r="B1205" s="1">
        <v>31024</v>
      </c>
      <c r="C1205" t="s">
        <v>21</v>
      </c>
      <c r="D1205" s="1">
        <v>31030</v>
      </c>
      <c r="E1205" t="s">
        <v>21</v>
      </c>
      <c r="F1205">
        <v>495</v>
      </c>
      <c r="G1205" t="s">
        <v>21</v>
      </c>
      <c r="I1205" t="s">
        <v>92</v>
      </c>
      <c r="J1205" t="s">
        <v>346</v>
      </c>
      <c r="N1205" t="s">
        <v>873</v>
      </c>
      <c r="T1205" t="s">
        <v>200</v>
      </c>
      <c r="U1205" t="s">
        <v>873</v>
      </c>
    </row>
    <row r="1206" spans="1:30">
      <c r="B1206" s="1">
        <v>31030</v>
      </c>
      <c r="C1206" t="s">
        <v>82</v>
      </c>
      <c r="D1206" s="1">
        <v>31030</v>
      </c>
      <c r="E1206" s="1" t="s">
        <v>82</v>
      </c>
      <c r="F1206">
        <v>495</v>
      </c>
      <c r="G1206" t="s">
        <v>82</v>
      </c>
      <c r="H1206">
        <v>3</v>
      </c>
      <c r="I1206" t="s">
        <v>92</v>
      </c>
      <c r="J1206" t="s">
        <v>346</v>
      </c>
      <c r="K1206" t="s">
        <v>380</v>
      </c>
      <c r="O1206" t="s">
        <v>34</v>
      </c>
      <c r="P1206" t="s">
        <v>530</v>
      </c>
      <c r="Q1206" t="s">
        <v>380</v>
      </c>
      <c r="T1206" t="s">
        <v>200</v>
      </c>
      <c r="W1206" t="s">
        <v>883</v>
      </c>
      <c r="X1206" t="s">
        <v>886</v>
      </c>
      <c r="AA1206" t="s">
        <v>57</v>
      </c>
      <c r="AB1206" t="s">
        <v>57</v>
      </c>
      <c r="AC1206" t="s">
        <v>57</v>
      </c>
      <c r="AD1206" t="s">
        <v>28</v>
      </c>
    </row>
    <row r="1207" spans="1:30">
      <c r="A1207">
        <v>477</v>
      </c>
      <c r="B1207" s="1">
        <v>31030</v>
      </c>
      <c r="C1207" t="s">
        <v>21</v>
      </c>
      <c r="D1207" s="1">
        <v>31055</v>
      </c>
      <c r="E1207" t="s">
        <v>21</v>
      </c>
      <c r="F1207">
        <v>80</v>
      </c>
      <c r="G1207" t="s">
        <v>21</v>
      </c>
      <c r="I1207" t="s">
        <v>96</v>
      </c>
      <c r="J1207" t="s">
        <v>346</v>
      </c>
      <c r="N1207" t="s">
        <v>873</v>
      </c>
      <c r="T1207" t="s">
        <v>127</v>
      </c>
      <c r="U1207" t="s">
        <v>873</v>
      </c>
    </row>
    <row r="1208" spans="1:30">
      <c r="B1208" s="1">
        <v>31055</v>
      </c>
      <c r="C1208" t="s">
        <v>521</v>
      </c>
      <c r="D1208" s="1">
        <v>31056</v>
      </c>
      <c r="E1208" t="s">
        <v>242</v>
      </c>
      <c r="F1208">
        <v>80</v>
      </c>
      <c r="G1208" t="s">
        <v>1006</v>
      </c>
      <c r="H1208">
        <v>9</v>
      </c>
      <c r="I1208" t="s">
        <v>96</v>
      </c>
      <c r="J1208" t="s">
        <v>346</v>
      </c>
      <c r="K1208" t="s">
        <v>354</v>
      </c>
      <c r="O1208" t="s">
        <v>28</v>
      </c>
      <c r="T1208" t="s">
        <v>127</v>
      </c>
      <c r="W1208" t="s">
        <v>68</v>
      </c>
      <c r="X1208" t="s">
        <v>198</v>
      </c>
      <c r="Z1208">
        <v>7</v>
      </c>
      <c r="AA1208" t="s">
        <v>57</v>
      </c>
      <c r="AB1208" t="s">
        <v>57</v>
      </c>
      <c r="AC1208" t="s">
        <v>57</v>
      </c>
      <c r="AD1208" t="s">
        <v>28</v>
      </c>
    </row>
    <row r="1209" spans="1:30">
      <c r="A1209">
        <v>478</v>
      </c>
      <c r="B1209" s="1">
        <v>31056</v>
      </c>
      <c r="C1209" t="s">
        <v>21</v>
      </c>
      <c r="D1209" s="1">
        <v>31076</v>
      </c>
      <c r="E1209" t="s">
        <v>21</v>
      </c>
      <c r="F1209">
        <v>600</v>
      </c>
      <c r="G1209" t="s">
        <v>21</v>
      </c>
      <c r="I1209" t="s">
        <v>96</v>
      </c>
      <c r="J1209" t="s">
        <v>25</v>
      </c>
      <c r="N1209" t="s">
        <v>873</v>
      </c>
      <c r="T1209" t="s">
        <v>200</v>
      </c>
      <c r="U1209" t="s">
        <v>873</v>
      </c>
    </row>
    <row r="1210" spans="1:30">
      <c r="B1210" s="1">
        <v>31076</v>
      </c>
      <c r="C1210" t="s">
        <v>814</v>
      </c>
      <c r="D1210" s="1">
        <v>31081</v>
      </c>
      <c r="E1210" t="s">
        <v>214</v>
      </c>
      <c r="F1210">
        <v>1600</v>
      </c>
      <c r="G1210" t="s">
        <v>854</v>
      </c>
      <c r="H1210">
        <v>6</v>
      </c>
      <c r="I1210" t="s">
        <v>96</v>
      </c>
      <c r="J1210" t="s">
        <v>25</v>
      </c>
      <c r="K1210" t="s">
        <v>89</v>
      </c>
      <c r="O1210" t="s">
        <v>28</v>
      </c>
      <c r="Q1210" t="s">
        <v>29</v>
      </c>
      <c r="T1210" t="s">
        <v>200</v>
      </c>
      <c r="W1210" t="s">
        <v>31</v>
      </c>
      <c r="X1210" t="s">
        <v>198</v>
      </c>
      <c r="Y1210" t="s">
        <v>27</v>
      </c>
      <c r="Z1210">
        <v>6</v>
      </c>
      <c r="AA1210" t="s">
        <v>57</v>
      </c>
      <c r="AB1210" t="s">
        <v>57</v>
      </c>
      <c r="AC1210" t="s">
        <v>57</v>
      </c>
      <c r="AD1210" t="s">
        <v>28</v>
      </c>
    </row>
    <row r="1211" spans="1:30">
      <c r="A1211">
        <v>479</v>
      </c>
      <c r="B1211" s="1">
        <v>31081</v>
      </c>
      <c r="C1211" t="s">
        <v>21</v>
      </c>
      <c r="D1211" s="1">
        <v>31082</v>
      </c>
      <c r="E1211" t="s">
        <v>21</v>
      </c>
      <c r="F1211">
        <v>1600</v>
      </c>
      <c r="G1211" t="s">
        <v>21</v>
      </c>
      <c r="I1211" t="s">
        <v>92</v>
      </c>
      <c r="J1211" t="s">
        <v>346</v>
      </c>
      <c r="N1211" t="s">
        <v>873</v>
      </c>
      <c r="T1211" t="s">
        <v>200</v>
      </c>
      <c r="U1211" t="s">
        <v>873</v>
      </c>
    </row>
    <row r="1212" spans="1:30">
      <c r="B1212" s="1">
        <v>31082</v>
      </c>
      <c r="C1212" t="s">
        <v>486</v>
      </c>
      <c r="D1212" s="1">
        <v>31082</v>
      </c>
      <c r="E1212" t="s">
        <v>111</v>
      </c>
      <c r="F1212">
        <v>600</v>
      </c>
      <c r="G1212" t="s">
        <v>851</v>
      </c>
      <c r="H1212">
        <v>9</v>
      </c>
      <c r="I1212" t="s">
        <v>92</v>
      </c>
      <c r="J1212" t="s">
        <v>346</v>
      </c>
      <c r="K1212" t="s">
        <v>354</v>
      </c>
      <c r="O1212" t="s">
        <v>34</v>
      </c>
      <c r="P1212" t="s">
        <v>124</v>
      </c>
      <c r="T1212" t="s">
        <v>200</v>
      </c>
      <c r="W1212" t="s">
        <v>883</v>
      </c>
      <c r="X1212" t="s">
        <v>886</v>
      </c>
      <c r="AA1212" t="s">
        <v>212</v>
      </c>
      <c r="AB1212" t="s">
        <v>212</v>
      </c>
      <c r="AC1212" t="s">
        <v>212</v>
      </c>
      <c r="AD1212" t="s">
        <v>28</v>
      </c>
    </row>
    <row r="1213" spans="1:30">
      <c r="A1213">
        <v>480</v>
      </c>
      <c r="B1213" s="1">
        <v>31082</v>
      </c>
      <c r="C1213" t="s">
        <v>21</v>
      </c>
      <c r="D1213" s="1">
        <v>31098</v>
      </c>
      <c r="E1213" t="s">
        <v>21</v>
      </c>
      <c r="F1213">
        <v>640</v>
      </c>
      <c r="G1213" t="s">
        <v>21</v>
      </c>
      <c r="I1213" t="s">
        <v>96</v>
      </c>
      <c r="J1213" t="s">
        <v>346</v>
      </c>
      <c r="N1213" t="s">
        <v>873</v>
      </c>
      <c r="T1213" t="s">
        <v>200</v>
      </c>
      <c r="U1213" t="s">
        <v>873</v>
      </c>
    </row>
    <row r="1214" spans="1:30">
      <c r="B1214" s="1">
        <v>31098</v>
      </c>
      <c r="C1214" t="s">
        <v>153</v>
      </c>
      <c r="D1214" s="1">
        <v>31099</v>
      </c>
      <c r="E1214" t="s">
        <v>154</v>
      </c>
      <c r="F1214">
        <v>640</v>
      </c>
      <c r="G1214" t="s">
        <v>851</v>
      </c>
      <c r="H1214">
        <v>3</v>
      </c>
      <c r="I1214" t="s">
        <v>96</v>
      </c>
      <c r="J1214" t="s">
        <v>346</v>
      </c>
      <c r="K1214" t="s">
        <v>462</v>
      </c>
      <c r="O1214" t="s">
        <v>34</v>
      </c>
      <c r="P1214" t="s">
        <v>57</v>
      </c>
      <c r="Q1214" t="s">
        <v>462</v>
      </c>
      <c r="R1214" t="s">
        <v>38</v>
      </c>
      <c r="T1214" t="s">
        <v>200</v>
      </c>
      <c r="W1214" t="s">
        <v>68</v>
      </c>
      <c r="X1214" t="s">
        <v>198</v>
      </c>
      <c r="Z1214">
        <v>2</v>
      </c>
      <c r="AA1214" t="s">
        <v>57</v>
      </c>
      <c r="AB1214" t="s">
        <v>57</v>
      </c>
      <c r="AC1214" t="s">
        <v>57</v>
      </c>
      <c r="AD1214" t="s">
        <v>28</v>
      </c>
    </row>
    <row r="1215" spans="1:30">
      <c r="A1215">
        <v>481</v>
      </c>
      <c r="B1215" s="1">
        <v>31099</v>
      </c>
      <c r="C1215" t="s">
        <v>21</v>
      </c>
      <c r="D1215" s="1">
        <v>31142</v>
      </c>
      <c r="E1215" t="s">
        <v>21</v>
      </c>
      <c r="F1215">
        <v>495</v>
      </c>
      <c r="G1215" t="s">
        <v>21</v>
      </c>
      <c r="I1215" t="s">
        <v>96</v>
      </c>
      <c r="J1215" t="s">
        <v>346</v>
      </c>
      <c r="N1215" t="s">
        <v>873</v>
      </c>
      <c r="T1215" t="s">
        <v>200</v>
      </c>
      <c r="U1215" t="s">
        <v>873</v>
      </c>
    </row>
    <row r="1216" spans="1:30">
      <c r="B1216" s="1">
        <v>31142</v>
      </c>
      <c r="C1216" t="s">
        <v>82</v>
      </c>
      <c r="D1216" s="1">
        <v>31143</v>
      </c>
      <c r="E1216" s="1" t="s">
        <v>82</v>
      </c>
      <c r="F1216">
        <v>495</v>
      </c>
      <c r="G1216" t="s">
        <v>82</v>
      </c>
      <c r="H1216">
        <v>9</v>
      </c>
      <c r="I1216" t="s">
        <v>96</v>
      </c>
      <c r="J1216" t="s">
        <v>346</v>
      </c>
      <c r="K1216" t="s">
        <v>443</v>
      </c>
      <c r="L1216" t="s">
        <v>484</v>
      </c>
      <c r="O1216" t="s">
        <v>34</v>
      </c>
      <c r="P1216" t="s">
        <v>133</v>
      </c>
      <c r="Q1216" t="s">
        <v>443</v>
      </c>
      <c r="R1216" t="s">
        <v>484</v>
      </c>
      <c r="T1216" t="s">
        <v>200</v>
      </c>
      <c r="W1216" t="s">
        <v>68</v>
      </c>
      <c r="X1216" t="s">
        <v>198</v>
      </c>
      <c r="Z1216">
        <v>10</v>
      </c>
      <c r="AA1216" t="s">
        <v>57</v>
      </c>
      <c r="AB1216" t="s">
        <v>57</v>
      </c>
      <c r="AC1216" t="s">
        <v>549</v>
      </c>
      <c r="AD1216" t="s">
        <v>28</v>
      </c>
    </row>
    <row r="1217" spans="1:30">
      <c r="A1217">
        <v>482</v>
      </c>
      <c r="B1217" s="1">
        <v>31142</v>
      </c>
      <c r="C1217" t="s">
        <v>21</v>
      </c>
      <c r="D1217" s="1">
        <v>31160</v>
      </c>
      <c r="E1217" t="s">
        <v>21</v>
      </c>
      <c r="F1217">
        <v>70</v>
      </c>
      <c r="G1217" t="s">
        <v>21</v>
      </c>
      <c r="I1217" t="s">
        <v>96</v>
      </c>
      <c r="J1217" t="s">
        <v>346</v>
      </c>
      <c r="N1217" t="s">
        <v>873</v>
      </c>
      <c r="T1217" t="s">
        <v>67</v>
      </c>
      <c r="U1217" t="s">
        <v>873</v>
      </c>
    </row>
    <row r="1218" spans="1:30">
      <c r="B1218" s="1">
        <v>31160</v>
      </c>
      <c r="C1218" t="s">
        <v>242</v>
      </c>
      <c r="D1218" s="1">
        <v>31162</v>
      </c>
      <c r="E1218" t="s">
        <v>242</v>
      </c>
      <c r="F1218">
        <v>70</v>
      </c>
      <c r="G1218" t="s">
        <v>1006</v>
      </c>
      <c r="H1218">
        <v>4</v>
      </c>
      <c r="I1218" t="s">
        <v>96</v>
      </c>
      <c r="J1218" t="s">
        <v>346</v>
      </c>
      <c r="K1218" t="s">
        <v>354</v>
      </c>
      <c r="O1218" t="s">
        <v>28</v>
      </c>
      <c r="Q1218" t="s">
        <v>354</v>
      </c>
      <c r="R1218" t="s">
        <v>375</v>
      </c>
      <c r="T1218" t="s">
        <v>67</v>
      </c>
      <c r="W1218" t="s">
        <v>68</v>
      </c>
      <c r="X1218" t="s">
        <v>198</v>
      </c>
      <c r="Z1218">
        <v>40</v>
      </c>
      <c r="AA1218" t="s">
        <v>57</v>
      </c>
      <c r="AB1218" t="s">
        <v>57</v>
      </c>
      <c r="AC1218" t="s">
        <v>57</v>
      </c>
      <c r="AD1218" t="s">
        <v>28</v>
      </c>
    </row>
    <row r="1219" spans="1:30">
      <c r="A1219">
        <v>483</v>
      </c>
      <c r="B1219" s="1">
        <v>31162</v>
      </c>
      <c r="C1219" t="s">
        <v>21</v>
      </c>
      <c r="D1219" s="1">
        <v>31192</v>
      </c>
      <c r="E1219" t="s">
        <v>21</v>
      </c>
      <c r="F1219">
        <v>600</v>
      </c>
      <c r="G1219" t="s">
        <v>21</v>
      </c>
      <c r="I1219" t="s">
        <v>96</v>
      </c>
      <c r="J1219" t="s">
        <v>25</v>
      </c>
      <c r="N1219" t="s">
        <v>873</v>
      </c>
      <c r="T1219" t="s">
        <v>127</v>
      </c>
      <c r="U1219" t="s">
        <v>873</v>
      </c>
    </row>
    <row r="1220" spans="1:30">
      <c r="B1220" s="1">
        <v>31192</v>
      </c>
      <c r="C1220" t="s">
        <v>815</v>
      </c>
      <c r="D1220" s="1">
        <v>31194</v>
      </c>
      <c r="E1220" t="s">
        <v>815</v>
      </c>
      <c r="F1220">
        <v>600</v>
      </c>
      <c r="G1220" t="s">
        <v>910</v>
      </c>
      <c r="H1220">
        <v>2</v>
      </c>
      <c r="I1220" t="s">
        <v>96</v>
      </c>
      <c r="J1220" t="s">
        <v>25</v>
      </c>
      <c r="K1220" t="s">
        <v>462</v>
      </c>
      <c r="O1220" t="s">
        <v>28</v>
      </c>
      <c r="T1220" t="s">
        <v>127</v>
      </c>
      <c r="W1220" t="s">
        <v>68</v>
      </c>
      <c r="X1220" t="s">
        <v>27</v>
      </c>
      <c r="Y1220" t="s">
        <v>40</v>
      </c>
      <c r="Z1220">
        <v>3</v>
      </c>
      <c r="AA1220" t="s">
        <v>102</v>
      </c>
      <c r="AB1220" t="s">
        <v>102</v>
      </c>
      <c r="AC1220" t="s">
        <v>102</v>
      </c>
      <c r="AD1220" t="s">
        <v>28</v>
      </c>
    </row>
    <row r="1221" spans="1:30">
      <c r="A1221">
        <v>484</v>
      </c>
      <c r="B1221" s="1">
        <v>31194</v>
      </c>
      <c r="C1221" t="s">
        <v>21</v>
      </c>
      <c r="D1221" s="1">
        <v>31235</v>
      </c>
      <c r="E1221" t="s">
        <v>21</v>
      </c>
      <c r="F1221">
        <v>495</v>
      </c>
      <c r="G1221" t="s">
        <v>21</v>
      </c>
      <c r="I1221" t="s">
        <v>96</v>
      </c>
      <c r="J1221" t="s">
        <v>588</v>
      </c>
      <c r="N1221" t="s">
        <v>873</v>
      </c>
      <c r="T1221" t="s">
        <v>127</v>
      </c>
      <c r="U1221" t="s">
        <v>873</v>
      </c>
    </row>
    <row r="1222" spans="1:30">
      <c r="B1222" s="1">
        <v>31235</v>
      </c>
      <c r="C1222" t="s">
        <v>82</v>
      </c>
      <c r="D1222" s="1">
        <v>31235</v>
      </c>
      <c r="E1222" t="s">
        <v>82</v>
      </c>
      <c r="F1222">
        <v>900</v>
      </c>
      <c r="G1222" t="s">
        <v>82</v>
      </c>
      <c r="I1222" t="s">
        <v>96</v>
      </c>
      <c r="J1222" t="s">
        <v>588</v>
      </c>
      <c r="K1222" t="s">
        <v>462</v>
      </c>
      <c r="O1222" t="s">
        <v>28</v>
      </c>
      <c r="T1222" t="s">
        <v>99</v>
      </c>
      <c r="W1222" t="s">
        <v>99</v>
      </c>
      <c r="X1222" t="s">
        <v>27</v>
      </c>
      <c r="Y1222" t="s">
        <v>86</v>
      </c>
      <c r="Z1222">
        <v>3</v>
      </c>
      <c r="AA1222" t="s">
        <v>572</v>
      </c>
      <c r="AB1222" t="s">
        <v>572</v>
      </c>
      <c r="AC1222" t="s">
        <v>55</v>
      </c>
      <c r="AD1222" t="s">
        <v>28</v>
      </c>
    </row>
    <row r="1223" spans="1:30">
      <c r="B1223" s="1">
        <v>31236</v>
      </c>
      <c r="C1223" t="s">
        <v>829</v>
      </c>
      <c r="D1223" s="1">
        <v>31236</v>
      </c>
      <c r="E1223" t="s">
        <v>113</v>
      </c>
      <c r="F1223">
        <v>150</v>
      </c>
      <c r="G1223" t="s">
        <v>850</v>
      </c>
      <c r="H1223">
        <v>4</v>
      </c>
      <c r="I1223" t="s">
        <v>96</v>
      </c>
      <c r="J1223" t="s">
        <v>588</v>
      </c>
      <c r="K1223" t="s">
        <v>462</v>
      </c>
      <c r="M1223" t="s">
        <v>896</v>
      </c>
      <c r="O1223" t="s">
        <v>28</v>
      </c>
      <c r="Q1223" t="s">
        <v>38</v>
      </c>
      <c r="T1223" t="s">
        <v>127</v>
      </c>
      <c r="W1223" t="s">
        <v>68</v>
      </c>
      <c r="X1223" t="s">
        <v>27</v>
      </c>
      <c r="Y1223" t="s">
        <v>86</v>
      </c>
      <c r="Z1223">
        <v>3</v>
      </c>
      <c r="AA1223" t="s">
        <v>572</v>
      </c>
      <c r="AB1223" t="s">
        <v>572</v>
      </c>
      <c r="AC1223" t="s">
        <v>55</v>
      </c>
      <c r="AD1223" t="s">
        <v>28</v>
      </c>
    </row>
    <row r="1224" spans="1:30">
      <c r="B1224" s="1">
        <v>31236</v>
      </c>
      <c r="C1224" t="s">
        <v>830</v>
      </c>
      <c r="D1224" s="1">
        <v>31237</v>
      </c>
      <c r="E1224" t="s">
        <v>113</v>
      </c>
      <c r="F1224">
        <v>400</v>
      </c>
      <c r="G1224" t="s">
        <v>850</v>
      </c>
      <c r="H1224">
        <v>4</v>
      </c>
      <c r="I1224" t="s">
        <v>96</v>
      </c>
      <c r="J1224" t="s">
        <v>588</v>
      </c>
      <c r="K1224" t="s">
        <v>462</v>
      </c>
      <c r="M1224" t="s">
        <v>896</v>
      </c>
      <c r="O1224" t="s">
        <v>28</v>
      </c>
      <c r="Q1224" t="s">
        <v>38</v>
      </c>
      <c r="T1224" t="s">
        <v>127</v>
      </c>
      <c r="W1224" t="s">
        <v>68</v>
      </c>
      <c r="X1224" t="s">
        <v>27</v>
      </c>
      <c r="Y1224" t="s">
        <v>86</v>
      </c>
      <c r="Z1224">
        <v>4</v>
      </c>
      <c r="AA1224" t="s">
        <v>572</v>
      </c>
      <c r="AB1224" t="s">
        <v>572</v>
      </c>
      <c r="AC1224" t="s">
        <v>55</v>
      </c>
      <c r="AD1224" t="s">
        <v>28</v>
      </c>
    </row>
    <row r="1225" spans="1:30">
      <c r="B1225" s="1">
        <v>31237</v>
      </c>
      <c r="C1225" t="s">
        <v>831</v>
      </c>
      <c r="D1225" s="1">
        <v>31238</v>
      </c>
      <c r="E1225" t="s">
        <v>113</v>
      </c>
      <c r="F1225">
        <v>100</v>
      </c>
      <c r="G1225" t="s">
        <v>850</v>
      </c>
      <c r="H1225">
        <v>4</v>
      </c>
      <c r="I1225" t="s">
        <v>96</v>
      </c>
      <c r="J1225" t="s">
        <v>588</v>
      </c>
      <c r="K1225" t="s">
        <v>462</v>
      </c>
      <c r="M1225" t="s">
        <v>896</v>
      </c>
      <c r="O1225" t="s">
        <v>28</v>
      </c>
      <c r="Q1225" t="s">
        <v>38</v>
      </c>
      <c r="T1225" t="s">
        <v>127</v>
      </c>
      <c r="W1225" t="s">
        <v>68</v>
      </c>
      <c r="X1225" t="s">
        <v>27</v>
      </c>
      <c r="Y1225" t="s">
        <v>86</v>
      </c>
      <c r="Z1225">
        <v>4</v>
      </c>
      <c r="AA1225" t="s">
        <v>572</v>
      </c>
      <c r="AB1225" t="s">
        <v>572</v>
      </c>
      <c r="AC1225" t="s">
        <v>55</v>
      </c>
      <c r="AD1225" t="s">
        <v>28</v>
      </c>
    </row>
    <row r="1226" spans="1:30">
      <c r="B1226" s="1">
        <v>31238</v>
      </c>
      <c r="C1226" t="s">
        <v>832</v>
      </c>
      <c r="D1226" s="1">
        <v>31239</v>
      </c>
      <c r="E1226" t="s">
        <v>113</v>
      </c>
      <c r="F1226">
        <v>200</v>
      </c>
      <c r="G1226" t="s">
        <v>850</v>
      </c>
      <c r="H1226">
        <v>6</v>
      </c>
      <c r="I1226" t="s">
        <v>96</v>
      </c>
      <c r="J1226" t="s">
        <v>588</v>
      </c>
      <c r="K1226" t="s">
        <v>462</v>
      </c>
      <c r="M1226" t="s">
        <v>896</v>
      </c>
      <c r="O1226" t="s">
        <v>28</v>
      </c>
      <c r="Q1226" t="s">
        <v>38</v>
      </c>
      <c r="T1226" t="s">
        <v>127</v>
      </c>
      <c r="W1226" t="s">
        <v>68</v>
      </c>
      <c r="X1226" t="s">
        <v>27</v>
      </c>
      <c r="Y1226" t="s">
        <v>86</v>
      </c>
      <c r="Z1226">
        <v>4</v>
      </c>
      <c r="AA1226" t="s">
        <v>572</v>
      </c>
      <c r="AB1226" t="s">
        <v>572</v>
      </c>
      <c r="AC1226" t="s">
        <v>55</v>
      </c>
      <c r="AD1226" t="s">
        <v>28</v>
      </c>
    </row>
    <row r="1227" spans="1:30">
      <c r="B1227" s="1">
        <v>31239</v>
      </c>
      <c r="C1227" t="s">
        <v>833</v>
      </c>
      <c r="D1227" s="1">
        <v>31240</v>
      </c>
      <c r="E1227" t="s">
        <v>113</v>
      </c>
      <c r="F1227">
        <v>200</v>
      </c>
      <c r="G1227" t="s">
        <v>850</v>
      </c>
      <c r="H1227">
        <v>4</v>
      </c>
      <c r="I1227" t="s">
        <v>96</v>
      </c>
      <c r="J1227" t="s">
        <v>588</v>
      </c>
      <c r="K1227" t="s">
        <v>462</v>
      </c>
      <c r="M1227" t="s">
        <v>896</v>
      </c>
      <c r="O1227" t="s">
        <v>28</v>
      </c>
      <c r="Q1227" t="s">
        <v>38</v>
      </c>
      <c r="T1227" t="s">
        <v>127</v>
      </c>
      <c r="W1227" t="s">
        <v>31</v>
      </c>
      <c r="X1227" t="s">
        <v>27</v>
      </c>
      <c r="Y1227" t="s">
        <v>86</v>
      </c>
      <c r="Z1227">
        <v>4</v>
      </c>
      <c r="AA1227" t="s">
        <v>572</v>
      </c>
      <c r="AB1227" t="s">
        <v>572</v>
      </c>
      <c r="AC1227" t="s">
        <v>55</v>
      </c>
      <c r="AD1227" t="s">
        <v>28</v>
      </c>
    </row>
    <row r="1228" spans="1:30">
      <c r="B1228" s="1">
        <v>31240</v>
      </c>
      <c r="C1228" t="s">
        <v>835</v>
      </c>
      <c r="D1228" s="1">
        <v>31241</v>
      </c>
      <c r="E1228" t="s">
        <v>113</v>
      </c>
      <c r="F1228">
        <v>100</v>
      </c>
      <c r="G1228" t="s">
        <v>850</v>
      </c>
      <c r="H1228">
        <v>4</v>
      </c>
      <c r="I1228" t="s">
        <v>96</v>
      </c>
      <c r="J1228" t="s">
        <v>588</v>
      </c>
      <c r="K1228" t="s">
        <v>462</v>
      </c>
      <c r="M1228" t="s">
        <v>896</v>
      </c>
      <c r="O1228" t="s">
        <v>28</v>
      </c>
      <c r="Q1228" t="s">
        <v>38</v>
      </c>
      <c r="T1228" t="s">
        <v>127</v>
      </c>
      <c r="W1228" t="s">
        <v>68</v>
      </c>
      <c r="X1228" t="s">
        <v>27</v>
      </c>
      <c r="Y1228" t="s">
        <v>86</v>
      </c>
      <c r="Z1228">
        <v>4</v>
      </c>
      <c r="AA1228" t="s">
        <v>572</v>
      </c>
      <c r="AB1228" t="s">
        <v>572</v>
      </c>
      <c r="AC1228" t="s">
        <v>55</v>
      </c>
      <c r="AD1228" t="s">
        <v>28</v>
      </c>
    </row>
    <row r="1229" spans="1:30">
      <c r="B1229" s="1">
        <v>31241</v>
      </c>
      <c r="C1229" t="s">
        <v>834</v>
      </c>
      <c r="D1229" s="1">
        <v>31241</v>
      </c>
      <c r="E1229" t="s">
        <v>113</v>
      </c>
      <c r="F1229">
        <v>1150</v>
      </c>
      <c r="G1229" t="s">
        <v>850</v>
      </c>
      <c r="H1229">
        <v>4</v>
      </c>
      <c r="I1229" t="s">
        <v>96</v>
      </c>
      <c r="J1229" t="s">
        <v>588</v>
      </c>
      <c r="K1229" t="s">
        <v>462</v>
      </c>
      <c r="M1229" t="s">
        <v>896</v>
      </c>
      <c r="O1229" t="s">
        <v>28</v>
      </c>
      <c r="Q1229" t="s">
        <v>38</v>
      </c>
      <c r="T1229" t="s">
        <v>99</v>
      </c>
      <c r="W1229" t="s">
        <v>99</v>
      </c>
      <c r="X1229" t="s">
        <v>27</v>
      </c>
      <c r="Y1229" t="s">
        <v>86</v>
      </c>
      <c r="Z1229">
        <v>4</v>
      </c>
      <c r="AA1229" t="s">
        <v>572</v>
      </c>
      <c r="AB1229" t="s">
        <v>572</v>
      </c>
      <c r="AC1229" t="s">
        <v>55</v>
      </c>
      <c r="AD1229" t="s">
        <v>28</v>
      </c>
    </row>
    <row r="1230" spans="1:30">
      <c r="B1230" s="1">
        <v>31241</v>
      </c>
      <c r="C1230" t="s">
        <v>82</v>
      </c>
      <c r="D1230" s="1">
        <v>31242</v>
      </c>
      <c r="E1230" t="s">
        <v>82</v>
      </c>
      <c r="F1230">
        <v>495</v>
      </c>
      <c r="G1230" t="s">
        <v>82</v>
      </c>
      <c r="I1230" t="s">
        <v>96</v>
      </c>
      <c r="J1230" t="s">
        <v>346</v>
      </c>
      <c r="K1230" t="s">
        <v>462</v>
      </c>
      <c r="O1230" t="s">
        <v>28</v>
      </c>
      <c r="T1230" t="s">
        <v>127</v>
      </c>
      <c r="AD1230" t="s">
        <v>28</v>
      </c>
    </row>
    <row r="1231" spans="1:30">
      <c r="A1231">
        <v>485</v>
      </c>
      <c r="B1231" s="1">
        <v>31242</v>
      </c>
      <c r="C1231" t="s">
        <v>21</v>
      </c>
      <c r="D1231" s="1">
        <v>31272</v>
      </c>
      <c r="E1231" t="s">
        <v>21</v>
      </c>
      <c r="F1231">
        <v>520</v>
      </c>
      <c r="G1231" t="s">
        <v>21</v>
      </c>
      <c r="I1231" t="s">
        <v>96</v>
      </c>
      <c r="J1231" t="s">
        <v>346</v>
      </c>
      <c r="N1231" t="s">
        <v>873</v>
      </c>
      <c r="T1231" t="s">
        <v>67</v>
      </c>
      <c r="U1231" t="s">
        <v>873</v>
      </c>
    </row>
    <row r="1232" spans="1:30">
      <c r="B1232" s="1">
        <v>31272</v>
      </c>
      <c r="C1232" t="s">
        <v>550</v>
      </c>
      <c r="D1232" s="1">
        <v>31273</v>
      </c>
      <c r="E1232" t="s">
        <v>550</v>
      </c>
      <c r="F1232">
        <v>520</v>
      </c>
      <c r="G1232" t="s">
        <v>915</v>
      </c>
      <c r="H1232">
        <v>2</v>
      </c>
      <c r="I1232" t="s">
        <v>96</v>
      </c>
      <c r="J1232" t="s">
        <v>346</v>
      </c>
      <c r="K1232" t="s">
        <v>380</v>
      </c>
      <c r="L1232" t="s">
        <v>484</v>
      </c>
      <c r="O1232" t="s">
        <v>34</v>
      </c>
      <c r="P1232" t="s">
        <v>198</v>
      </c>
      <c r="Q1232" t="s">
        <v>380</v>
      </c>
      <c r="R1232" t="s">
        <v>374</v>
      </c>
      <c r="T1232" t="s">
        <v>67</v>
      </c>
      <c r="W1232" t="s">
        <v>68</v>
      </c>
      <c r="X1232" t="s">
        <v>198</v>
      </c>
      <c r="Z1232">
        <v>20</v>
      </c>
      <c r="AA1232" t="s">
        <v>57</v>
      </c>
      <c r="AB1232" t="s">
        <v>57</v>
      </c>
      <c r="AC1232" t="s">
        <v>57</v>
      </c>
      <c r="AD1232" t="s">
        <v>28</v>
      </c>
    </row>
    <row r="1233" spans="1:30">
      <c r="A1233">
        <v>486</v>
      </c>
      <c r="B1233" s="1">
        <v>31273</v>
      </c>
      <c r="C1233" t="s">
        <v>21</v>
      </c>
      <c r="D1233" s="1">
        <v>31343</v>
      </c>
      <c r="E1233" t="s">
        <v>21</v>
      </c>
      <c r="F1233">
        <v>183</v>
      </c>
      <c r="G1233" t="s">
        <v>21</v>
      </c>
      <c r="I1233" t="s">
        <v>92</v>
      </c>
      <c r="J1233" t="s">
        <v>346</v>
      </c>
      <c r="N1233" t="s">
        <v>873</v>
      </c>
      <c r="T1233" t="s">
        <v>63</v>
      </c>
      <c r="U1233" t="s">
        <v>873</v>
      </c>
    </row>
    <row r="1234" spans="1:30">
      <c r="B1234" s="1">
        <v>31343</v>
      </c>
      <c r="C1234" t="s">
        <v>147</v>
      </c>
      <c r="D1234" s="1">
        <v>31343</v>
      </c>
      <c r="E1234" t="s">
        <v>147</v>
      </c>
      <c r="F1234">
        <v>183</v>
      </c>
      <c r="G1234" t="s">
        <v>948</v>
      </c>
      <c r="H1234">
        <v>3</v>
      </c>
      <c r="I1234" t="s">
        <v>92</v>
      </c>
      <c r="J1234" t="s">
        <v>346</v>
      </c>
      <c r="K1234" t="s">
        <v>380</v>
      </c>
      <c r="L1234" t="s">
        <v>462</v>
      </c>
      <c r="O1234" t="s">
        <v>34</v>
      </c>
      <c r="P1234" t="s">
        <v>551</v>
      </c>
      <c r="Q1234" t="s">
        <v>380</v>
      </c>
      <c r="R1234" t="s">
        <v>462</v>
      </c>
      <c r="T1234" t="s">
        <v>63</v>
      </c>
      <c r="W1234" t="s">
        <v>883</v>
      </c>
      <c r="X1234" t="s">
        <v>886</v>
      </c>
      <c r="AA1234" t="s">
        <v>57</v>
      </c>
      <c r="AB1234" t="s">
        <v>551</v>
      </c>
      <c r="AC1234" t="s">
        <v>551</v>
      </c>
      <c r="AD1234" t="s">
        <v>28</v>
      </c>
    </row>
    <row r="1235" spans="1:30">
      <c r="A1235">
        <v>487</v>
      </c>
      <c r="B1235" s="1">
        <v>31343</v>
      </c>
      <c r="C1235" t="s">
        <v>21</v>
      </c>
      <c r="D1235" s="1">
        <v>31345</v>
      </c>
      <c r="E1235" t="s">
        <v>21</v>
      </c>
      <c r="F1235">
        <v>350</v>
      </c>
      <c r="G1235" t="s">
        <v>21</v>
      </c>
      <c r="I1235" t="s">
        <v>96</v>
      </c>
      <c r="J1235" t="s">
        <v>346</v>
      </c>
      <c r="N1235" t="s">
        <v>873</v>
      </c>
      <c r="T1235" t="s">
        <v>127</v>
      </c>
      <c r="U1235" t="s">
        <v>873</v>
      </c>
    </row>
    <row r="1236" spans="1:30">
      <c r="B1236" s="1">
        <v>31345</v>
      </c>
      <c r="C1236" t="s">
        <v>688</v>
      </c>
      <c r="D1236" s="1">
        <v>31346</v>
      </c>
      <c r="E1236" t="s">
        <v>688</v>
      </c>
      <c r="F1236">
        <v>180</v>
      </c>
      <c r="G1236" t="s">
        <v>946</v>
      </c>
      <c r="H1236">
        <v>6</v>
      </c>
      <c r="I1236" t="s">
        <v>96</v>
      </c>
      <c r="J1236" t="s">
        <v>346</v>
      </c>
      <c r="K1236" t="s">
        <v>462</v>
      </c>
      <c r="M1236" t="s">
        <v>900</v>
      </c>
      <c r="O1236" t="s">
        <v>28</v>
      </c>
      <c r="T1236" t="s">
        <v>127</v>
      </c>
      <c r="W1236" t="s">
        <v>68</v>
      </c>
      <c r="X1236" t="s">
        <v>27</v>
      </c>
      <c r="Z1236">
        <v>2</v>
      </c>
      <c r="AA1236" t="s">
        <v>57</v>
      </c>
      <c r="AB1236" t="s">
        <v>57</v>
      </c>
      <c r="AC1236" t="s">
        <v>57</v>
      </c>
      <c r="AD1236" t="s">
        <v>28</v>
      </c>
    </row>
    <row r="1237" spans="1:30">
      <c r="B1237" s="1">
        <v>31346</v>
      </c>
      <c r="C1237" t="s">
        <v>379</v>
      </c>
      <c r="D1237" s="1">
        <v>31348</v>
      </c>
      <c r="E1237" t="s">
        <v>111</v>
      </c>
      <c r="F1237">
        <v>490</v>
      </c>
      <c r="G1237" t="s">
        <v>851</v>
      </c>
      <c r="H1237">
        <v>3</v>
      </c>
      <c r="I1237" t="s">
        <v>96</v>
      </c>
      <c r="J1237" t="s">
        <v>346</v>
      </c>
      <c r="K1237" t="s">
        <v>462</v>
      </c>
      <c r="O1237" t="s">
        <v>34</v>
      </c>
      <c r="Q1237" t="s">
        <v>462</v>
      </c>
      <c r="T1237" t="s">
        <v>67</v>
      </c>
      <c r="W1237" t="s">
        <v>68</v>
      </c>
      <c r="X1237" t="s">
        <v>27</v>
      </c>
      <c r="Z1237">
        <v>2</v>
      </c>
      <c r="AA1237" t="s">
        <v>57</v>
      </c>
      <c r="AB1237" t="s">
        <v>57</v>
      </c>
      <c r="AC1237" t="s">
        <v>57</v>
      </c>
      <c r="AD1237" t="s">
        <v>28</v>
      </c>
    </row>
    <row r="1238" spans="1:30" ht="12" customHeight="1">
      <c r="A1238">
        <v>488</v>
      </c>
      <c r="B1238" s="1">
        <v>31348</v>
      </c>
      <c r="C1238" t="s">
        <v>21</v>
      </c>
      <c r="D1238" s="1">
        <v>31350</v>
      </c>
      <c r="E1238" t="s">
        <v>21</v>
      </c>
      <c r="F1238">
        <v>450</v>
      </c>
      <c r="G1238" t="s">
        <v>21</v>
      </c>
      <c r="I1238" t="s">
        <v>96</v>
      </c>
      <c r="J1238" t="s">
        <v>346</v>
      </c>
      <c r="N1238" t="s">
        <v>873</v>
      </c>
      <c r="T1238" t="s">
        <v>67</v>
      </c>
      <c r="U1238" t="s">
        <v>873</v>
      </c>
    </row>
    <row r="1239" spans="1:30">
      <c r="B1239" s="1">
        <v>31350</v>
      </c>
      <c r="C1239" t="s">
        <v>357</v>
      </c>
      <c r="D1239" s="1">
        <v>31352</v>
      </c>
      <c r="E1239" t="s">
        <v>357</v>
      </c>
      <c r="F1239">
        <v>450</v>
      </c>
      <c r="G1239" t="s">
        <v>357</v>
      </c>
      <c r="H1239">
        <v>9</v>
      </c>
      <c r="I1239" t="s">
        <v>96</v>
      </c>
      <c r="J1239" t="s">
        <v>346</v>
      </c>
      <c r="K1239" t="s">
        <v>354</v>
      </c>
      <c r="L1239" t="s">
        <v>462</v>
      </c>
      <c r="O1239" t="s">
        <v>28</v>
      </c>
      <c r="Q1239" t="s">
        <v>354</v>
      </c>
      <c r="R1239" t="s">
        <v>462</v>
      </c>
      <c r="T1239" t="s">
        <v>200</v>
      </c>
      <c r="W1239" t="s">
        <v>68</v>
      </c>
      <c r="X1239" t="s">
        <v>198</v>
      </c>
      <c r="Z1239">
        <v>40</v>
      </c>
      <c r="AA1239" t="s">
        <v>57</v>
      </c>
      <c r="AB1239" t="s">
        <v>57</v>
      </c>
      <c r="AC1239" t="s">
        <v>57</v>
      </c>
      <c r="AD1239" t="s">
        <v>28</v>
      </c>
    </row>
    <row r="1240" spans="1:30">
      <c r="A1240">
        <v>489</v>
      </c>
      <c r="B1240" s="1">
        <v>31352</v>
      </c>
      <c r="C1240" t="s">
        <v>21</v>
      </c>
      <c r="D1240" s="1">
        <v>31356</v>
      </c>
      <c r="E1240" t="s">
        <v>21</v>
      </c>
      <c r="F1240">
        <v>1500</v>
      </c>
      <c r="G1240" t="s">
        <v>21</v>
      </c>
      <c r="I1240" t="s">
        <v>96</v>
      </c>
      <c r="J1240" t="s">
        <v>346</v>
      </c>
      <c r="N1240" t="s">
        <v>873</v>
      </c>
      <c r="T1240" t="s">
        <v>200</v>
      </c>
      <c r="U1240" t="s">
        <v>873</v>
      </c>
    </row>
    <row r="1241" spans="1:30">
      <c r="B1241" s="1">
        <v>31356</v>
      </c>
      <c r="C1241" t="s">
        <v>213</v>
      </c>
      <c r="D1241" s="1">
        <v>31358</v>
      </c>
      <c r="E1241" t="s">
        <v>214</v>
      </c>
      <c r="F1241">
        <v>750</v>
      </c>
      <c r="G1241" t="s">
        <v>854</v>
      </c>
      <c r="H1241">
        <v>9</v>
      </c>
      <c r="I1241" t="s">
        <v>96</v>
      </c>
      <c r="J1241" t="s">
        <v>346</v>
      </c>
      <c r="K1241" t="s">
        <v>354</v>
      </c>
      <c r="O1241" t="s">
        <v>34</v>
      </c>
      <c r="P1241" t="s">
        <v>124</v>
      </c>
      <c r="Q1241" t="s">
        <v>354</v>
      </c>
      <c r="T1241" t="s">
        <v>200</v>
      </c>
      <c r="W1241" t="s">
        <v>68</v>
      </c>
      <c r="X1241" t="s">
        <v>198</v>
      </c>
      <c r="Z1241">
        <v>3</v>
      </c>
      <c r="AA1241" t="s">
        <v>57</v>
      </c>
      <c r="AB1241" t="s">
        <v>124</v>
      </c>
      <c r="AC1241" t="s">
        <v>124</v>
      </c>
      <c r="AD1241" t="s">
        <v>28</v>
      </c>
    </row>
    <row r="1242" spans="1:30">
      <c r="B1242" s="1">
        <v>31358</v>
      </c>
      <c r="C1242" t="s">
        <v>287</v>
      </c>
      <c r="D1242" s="1">
        <v>31360</v>
      </c>
      <c r="E1242" t="s">
        <v>439</v>
      </c>
      <c r="F1242">
        <v>750</v>
      </c>
      <c r="G1242" t="s">
        <v>850</v>
      </c>
      <c r="H1242">
        <v>3</v>
      </c>
      <c r="I1242" t="s">
        <v>96</v>
      </c>
      <c r="J1242" t="s">
        <v>346</v>
      </c>
      <c r="K1242" t="s">
        <v>462</v>
      </c>
      <c r="M1242" t="s">
        <v>900</v>
      </c>
      <c r="O1242" t="s">
        <v>34</v>
      </c>
      <c r="P1242" t="s">
        <v>57</v>
      </c>
      <c r="Q1242" t="s">
        <v>484</v>
      </c>
      <c r="R1242" t="s">
        <v>380</v>
      </c>
      <c r="T1242" t="s">
        <v>200</v>
      </c>
      <c r="W1242" t="s">
        <v>68</v>
      </c>
      <c r="X1242" t="s">
        <v>198</v>
      </c>
      <c r="Z1242">
        <v>3</v>
      </c>
      <c r="AA1242" t="s">
        <v>57</v>
      </c>
      <c r="AB1242" t="s">
        <v>57</v>
      </c>
      <c r="AC1242" t="s">
        <v>57</v>
      </c>
      <c r="AD1242" t="s">
        <v>28</v>
      </c>
    </row>
    <row r="1243" spans="1:30">
      <c r="A1243">
        <v>490</v>
      </c>
      <c r="B1243" s="1">
        <v>31360</v>
      </c>
      <c r="C1243" t="s">
        <v>21</v>
      </c>
      <c r="D1243" s="1">
        <v>31406</v>
      </c>
      <c r="E1243" t="s">
        <v>21</v>
      </c>
      <c r="F1243">
        <v>572</v>
      </c>
      <c r="G1243" t="s">
        <v>21</v>
      </c>
      <c r="I1243" t="s">
        <v>96</v>
      </c>
      <c r="J1243" t="s">
        <v>25</v>
      </c>
      <c r="N1243" t="s">
        <v>873</v>
      </c>
      <c r="T1243" t="s">
        <v>200</v>
      </c>
      <c r="U1243" t="s">
        <v>873</v>
      </c>
    </row>
    <row r="1244" spans="1:30">
      <c r="B1244" s="1">
        <v>31406</v>
      </c>
      <c r="C1244" t="s">
        <v>825</v>
      </c>
      <c r="D1244" s="1">
        <v>31413</v>
      </c>
      <c r="E1244" t="s">
        <v>721</v>
      </c>
      <c r="F1244">
        <v>3250</v>
      </c>
      <c r="G1244" t="s">
        <v>855</v>
      </c>
      <c r="H1244">
        <v>4</v>
      </c>
      <c r="I1244" t="s">
        <v>96</v>
      </c>
      <c r="J1244" t="s">
        <v>25</v>
      </c>
      <c r="K1244" t="s">
        <v>89</v>
      </c>
      <c r="O1244" t="s">
        <v>28</v>
      </c>
      <c r="T1244" t="s">
        <v>200</v>
      </c>
      <c r="W1244" t="s">
        <v>68</v>
      </c>
      <c r="X1244" t="s">
        <v>27</v>
      </c>
      <c r="Z1244">
        <v>4</v>
      </c>
      <c r="AA1244" t="s">
        <v>102</v>
      </c>
      <c r="AB1244" t="s">
        <v>102</v>
      </c>
      <c r="AC1244" t="s">
        <v>102</v>
      </c>
      <c r="AD1244" t="s">
        <v>34</v>
      </c>
    </row>
    <row r="1245" spans="1:30">
      <c r="A1245">
        <v>491</v>
      </c>
      <c r="B1245" s="1">
        <v>31413</v>
      </c>
      <c r="C1245" t="s">
        <v>21</v>
      </c>
      <c r="D1245" s="1">
        <v>31423</v>
      </c>
      <c r="E1245" t="s">
        <v>21</v>
      </c>
      <c r="F1245">
        <v>3250</v>
      </c>
      <c r="G1245" t="s">
        <v>21</v>
      </c>
      <c r="I1245" t="s">
        <v>92</v>
      </c>
      <c r="J1245" t="s">
        <v>346</v>
      </c>
      <c r="N1245" t="s">
        <v>873</v>
      </c>
      <c r="T1245" t="s">
        <v>200</v>
      </c>
      <c r="U1245" t="s">
        <v>873</v>
      </c>
    </row>
    <row r="1246" spans="1:30">
      <c r="B1246" s="1">
        <v>31423</v>
      </c>
      <c r="C1246" t="s">
        <v>64</v>
      </c>
      <c r="D1246" s="1">
        <v>31423</v>
      </c>
      <c r="E1246" t="s">
        <v>64</v>
      </c>
      <c r="F1246">
        <v>572</v>
      </c>
      <c r="G1246" t="s">
        <v>1011</v>
      </c>
      <c r="H1246">
        <v>3</v>
      </c>
      <c r="I1246" t="s">
        <v>92</v>
      </c>
      <c r="J1246" t="s">
        <v>346</v>
      </c>
      <c r="K1246" t="s">
        <v>380</v>
      </c>
      <c r="O1246" t="s">
        <v>34</v>
      </c>
      <c r="P1246" t="s">
        <v>57</v>
      </c>
      <c r="Q1246" t="s">
        <v>380</v>
      </c>
      <c r="T1246" t="s">
        <v>200</v>
      </c>
      <c r="W1246" t="s">
        <v>883</v>
      </c>
      <c r="X1246" t="s">
        <v>886</v>
      </c>
      <c r="AA1246" t="s">
        <v>57</v>
      </c>
      <c r="AB1246" t="s">
        <v>57</v>
      </c>
      <c r="AC1246" t="s">
        <v>552</v>
      </c>
      <c r="AD1246" t="s">
        <v>28</v>
      </c>
    </row>
    <row r="1247" spans="1:30">
      <c r="A1247">
        <v>492</v>
      </c>
      <c r="B1247" s="1">
        <v>31423</v>
      </c>
      <c r="C1247" t="s">
        <v>21</v>
      </c>
      <c r="D1247" s="1">
        <v>31435</v>
      </c>
      <c r="E1247" t="s">
        <v>21</v>
      </c>
      <c r="F1247">
        <v>651</v>
      </c>
      <c r="G1247" t="s">
        <v>21</v>
      </c>
      <c r="I1247" t="s">
        <v>92</v>
      </c>
      <c r="J1247" t="s">
        <v>346</v>
      </c>
      <c r="N1247" t="s">
        <v>873</v>
      </c>
      <c r="T1247" t="s">
        <v>200</v>
      </c>
      <c r="U1247" t="s">
        <v>873</v>
      </c>
    </row>
    <row r="1248" spans="1:30">
      <c r="B1248" s="1">
        <v>31435</v>
      </c>
      <c r="C1248" t="s">
        <v>240</v>
      </c>
      <c r="D1248" s="1">
        <v>31435</v>
      </c>
      <c r="E1248" t="s">
        <v>240</v>
      </c>
      <c r="F1248">
        <v>651</v>
      </c>
      <c r="G1248" t="s">
        <v>1005</v>
      </c>
      <c r="H1248">
        <v>3</v>
      </c>
      <c r="I1248" t="s">
        <v>92</v>
      </c>
      <c r="J1248" t="s">
        <v>346</v>
      </c>
      <c r="K1248" t="s">
        <v>380</v>
      </c>
      <c r="O1248" t="s">
        <v>34</v>
      </c>
      <c r="P1248" t="s">
        <v>57</v>
      </c>
      <c r="Q1248" t="s">
        <v>380</v>
      </c>
      <c r="T1248" t="s">
        <v>200</v>
      </c>
      <c r="W1248" t="s">
        <v>883</v>
      </c>
      <c r="X1248" t="s">
        <v>886</v>
      </c>
      <c r="AA1248" t="s">
        <v>57</v>
      </c>
      <c r="AB1248" t="s">
        <v>57</v>
      </c>
      <c r="AC1248" t="s">
        <v>57</v>
      </c>
      <c r="AD1248" t="s">
        <v>28</v>
      </c>
    </row>
    <row r="1249" spans="1:30">
      <c r="A1249">
        <v>493</v>
      </c>
      <c r="B1249" s="1">
        <v>31435</v>
      </c>
      <c r="C1249" t="s">
        <v>21</v>
      </c>
      <c r="D1249" s="1">
        <v>31439</v>
      </c>
      <c r="E1249" t="s">
        <v>21</v>
      </c>
      <c r="F1249">
        <v>1700</v>
      </c>
      <c r="G1249" t="s">
        <v>21</v>
      </c>
      <c r="I1249" t="s">
        <v>96</v>
      </c>
      <c r="J1249" t="s">
        <v>346</v>
      </c>
      <c r="N1249" t="s">
        <v>873</v>
      </c>
      <c r="T1249" t="s">
        <v>200</v>
      </c>
      <c r="U1249" t="s">
        <v>873</v>
      </c>
    </row>
    <row r="1250" spans="1:30">
      <c r="B1250" s="1">
        <v>31439</v>
      </c>
      <c r="C1250" t="s">
        <v>553</v>
      </c>
      <c r="D1250" s="1">
        <v>31442</v>
      </c>
      <c r="E1250" t="s">
        <v>554</v>
      </c>
      <c r="F1250">
        <v>1700</v>
      </c>
      <c r="G1250" t="s">
        <v>850</v>
      </c>
      <c r="H1250">
        <v>4</v>
      </c>
      <c r="I1250" t="s">
        <v>96</v>
      </c>
      <c r="J1250" t="s">
        <v>346</v>
      </c>
      <c r="K1250" t="s">
        <v>354</v>
      </c>
      <c r="L1250" t="s">
        <v>462</v>
      </c>
      <c r="O1250" t="s">
        <v>34</v>
      </c>
      <c r="P1250" t="s">
        <v>57</v>
      </c>
      <c r="Q1250" t="s">
        <v>354</v>
      </c>
      <c r="R1250" t="s">
        <v>462</v>
      </c>
      <c r="T1250" t="s">
        <v>200</v>
      </c>
      <c r="W1250" t="s">
        <v>68</v>
      </c>
      <c r="X1250" t="s">
        <v>198</v>
      </c>
      <c r="Z1250">
        <v>4</v>
      </c>
      <c r="AA1250" t="s">
        <v>57</v>
      </c>
      <c r="AB1250" t="s">
        <v>57</v>
      </c>
      <c r="AC1250" t="s">
        <v>57</v>
      </c>
      <c r="AD1250" t="s">
        <v>28</v>
      </c>
    </row>
    <row r="1251" spans="1:30">
      <c r="A1251">
        <v>494</v>
      </c>
      <c r="B1251" s="1">
        <v>31442</v>
      </c>
      <c r="C1251" t="s">
        <v>21</v>
      </c>
      <c r="D1251" s="1">
        <v>31470</v>
      </c>
      <c r="E1251" t="s">
        <v>21</v>
      </c>
      <c r="F1251">
        <v>222</v>
      </c>
      <c r="G1251" t="s">
        <v>21</v>
      </c>
      <c r="I1251" t="s">
        <v>92</v>
      </c>
      <c r="J1251" t="s">
        <v>346</v>
      </c>
      <c r="N1251" t="s">
        <v>873</v>
      </c>
      <c r="T1251" t="s">
        <v>63</v>
      </c>
      <c r="U1251" t="s">
        <v>873</v>
      </c>
    </row>
    <row r="1252" spans="1:30">
      <c r="B1252" s="1">
        <v>31470</v>
      </c>
      <c r="C1252" t="s">
        <v>460</v>
      </c>
      <c r="D1252" s="1">
        <v>31470</v>
      </c>
      <c r="E1252" t="s">
        <v>460</v>
      </c>
      <c r="F1252">
        <v>222</v>
      </c>
      <c r="G1252" t="s">
        <v>1010</v>
      </c>
      <c r="H1252">
        <v>3</v>
      </c>
      <c r="I1252" t="s">
        <v>92</v>
      </c>
      <c r="J1252" t="s">
        <v>346</v>
      </c>
      <c r="K1252" t="s">
        <v>380</v>
      </c>
      <c r="L1252" t="s">
        <v>462</v>
      </c>
      <c r="O1252" t="s">
        <v>34</v>
      </c>
      <c r="P1252" t="s">
        <v>530</v>
      </c>
      <c r="Q1252" t="s">
        <v>380</v>
      </c>
      <c r="R1252" t="s">
        <v>462</v>
      </c>
      <c r="T1252" t="s">
        <v>63</v>
      </c>
      <c r="W1252" t="s">
        <v>883</v>
      </c>
      <c r="X1252" t="s">
        <v>886</v>
      </c>
      <c r="AA1252" t="s">
        <v>57</v>
      </c>
      <c r="AB1252" t="s">
        <v>530</v>
      </c>
      <c r="AC1252" t="s">
        <v>530</v>
      </c>
      <c r="AD1252" t="s">
        <v>28</v>
      </c>
    </row>
    <row r="1253" spans="1:30">
      <c r="A1253">
        <v>495</v>
      </c>
      <c r="B1253" s="1">
        <v>31470</v>
      </c>
      <c r="C1253" t="s">
        <v>21</v>
      </c>
      <c r="D1253" s="1">
        <v>31484</v>
      </c>
      <c r="E1253" t="s">
        <v>21</v>
      </c>
      <c r="F1253">
        <v>572</v>
      </c>
      <c r="G1253" t="s">
        <v>21</v>
      </c>
      <c r="I1253" t="s">
        <v>92</v>
      </c>
      <c r="J1253" t="s">
        <v>346</v>
      </c>
      <c r="N1253" t="s">
        <v>873</v>
      </c>
      <c r="T1253" t="s">
        <v>200</v>
      </c>
      <c r="U1253" t="s">
        <v>873</v>
      </c>
    </row>
    <row r="1254" spans="1:30">
      <c r="B1254" s="1">
        <v>31484</v>
      </c>
      <c r="C1254" t="s">
        <v>64</v>
      </c>
      <c r="D1254" s="1">
        <v>31485</v>
      </c>
      <c r="E1254" t="s">
        <v>64</v>
      </c>
      <c r="F1254">
        <v>572</v>
      </c>
      <c r="G1254" t="s">
        <v>1011</v>
      </c>
      <c r="H1254">
        <v>3</v>
      </c>
      <c r="I1254" t="s">
        <v>92</v>
      </c>
      <c r="J1254" t="s">
        <v>346</v>
      </c>
      <c r="K1254" t="s">
        <v>559</v>
      </c>
      <c r="O1254" t="s">
        <v>34</v>
      </c>
      <c r="P1254" t="s">
        <v>57</v>
      </c>
      <c r="Q1254" t="s">
        <v>559</v>
      </c>
      <c r="T1254" t="s">
        <v>200</v>
      </c>
      <c r="W1254" t="s">
        <v>68</v>
      </c>
      <c r="X1254" t="s">
        <v>886</v>
      </c>
      <c r="AA1254" t="s">
        <v>57</v>
      </c>
      <c r="AB1254" t="s">
        <v>57</v>
      </c>
      <c r="AC1254" t="s">
        <v>57</v>
      </c>
      <c r="AD1254" t="s">
        <v>28</v>
      </c>
    </row>
    <row r="1255" spans="1:30">
      <c r="A1255">
        <v>496</v>
      </c>
      <c r="B1255" s="1">
        <v>31485</v>
      </c>
      <c r="C1255" t="s">
        <v>21</v>
      </c>
      <c r="D1255" s="1">
        <v>31487</v>
      </c>
      <c r="E1255" t="s">
        <v>21</v>
      </c>
      <c r="F1255">
        <v>670</v>
      </c>
      <c r="G1255" t="s">
        <v>21</v>
      </c>
      <c r="I1255" t="s">
        <v>92</v>
      </c>
      <c r="J1255" t="s">
        <v>346</v>
      </c>
      <c r="N1255" t="s">
        <v>873</v>
      </c>
      <c r="T1255" t="s">
        <v>200</v>
      </c>
      <c r="U1255" t="s">
        <v>873</v>
      </c>
      <c r="V1255" t="s">
        <v>127</v>
      </c>
    </row>
    <row r="1256" spans="1:30">
      <c r="B1256" s="1">
        <v>31487</v>
      </c>
      <c r="C1256" t="s">
        <v>59</v>
      </c>
      <c r="D1256" s="1">
        <v>31488</v>
      </c>
      <c r="E1256" t="s">
        <v>59</v>
      </c>
      <c r="F1256">
        <v>670</v>
      </c>
      <c r="G1256" t="s">
        <v>1004</v>
      </c>
      <c r="H1256">
        <v>5</v>
      </c>
      <c r="I1256" t="s">
        <v>92</v>
      </c>
      <c r="J1256" t="s">
        <v>346</v>
      </c>
      <c r="K1256" t="s">
        <v>120</v>
      </c>
      <c r="O1256" t="s">
        <v>34</v>
      </c>
      <c r="P1256" t="s">
        <v>530</v>
      </c>
      <c r="Q1256" t="s">
        <v>122</v>
      </c>
      <c r="R1256" t="s">
        <v>482</v>
      </c>
      <c r="T1256" t="s">
        <v>200</v>
      </c>
      <c r="U1256" t="s">
        <v>67</v>
      </c>
      <c r="W1256" t="s">
        <v>68</v>
      </c>
      <c r="X1256" t="s">
        <v>886</v>
      </c>
      <c r="AA1256" t="s">
        <v>57</v>
      </c>
      <c r="AB1256" t="s">
        <v>530</v>
      </c>
      <c r="AC1256" t="s">
        <v>530</v>
      </c>
      <c r="AD1256" t="s">
        <v>28</v>
      </c>
    </row>
    <row r="1257" spans="1:30">
      <c r="A1257">
        <v>497</v>
      </c>
      <c r="B1257" s="1">
        <v>31488</v>
      </c>
      <c r="C1257" t="s">
        <v>21</v>
      </c>
      <c r="D1257" s="1">
        <v>31492</v>
      </c>
      <c r="E1257" t="s">
        <v>21</v>
      </c>
      <c r="F1257">
        <v>495</v>
      </c>
      <c r="G1257" t="s">
        <v>21</v>
      </c>
      <c r="I1257" t="s">
        <v>92</v>
      </c>
      <c r="J1257" t="s">
        <v>346</v>
      </c>
      <c r="N1257" t="s">
        <v>873</v>
      </c>
      <c r="T1257" t="s">
        <v>200</v>
      </c>
      <c r="U1257" t="s">
        <v>873</v>
      </c>
    </row>
    <row r="1258" spans="1:30">
      <c r="B1258" s="1">
        <v>31492</v>
      </c>
      <c r="C1258" t="s">
        <v>82</v>
      </c>
      <c r="D1258" s="1">
        <v>31493</v>
      </c>
      <c r="E1258" t="s">
        <v>82</v>
      </c>
      <c r="F1258">
        <v>495</v>
      </c>
      <c r="G1258" t="s">
        <v>82</v>
      </c>
      <c r="H1258">
        <v>6</v>
      </c>
      <c r="I1258" t="s">
        <v>92</v>
      </c>
      <c r="J1258" t="s">
        <v>346</v>
      </c>
      <c r="K1258" t="s">
        <v>443</v>
      </c>
      <c r="O1258" t="s">
        <v>28</v>
      </c>
      <c r="Q1258" t="s">
        <v>122</v>
      </c>
      <c r="R1258" t="s">
        <v>482</v>
      </c>
      <c r="T1258" t="s">
        <v>200</v>
      </c>
      <c r="W1258" t="s">
        <v>68</v>
      </c>
      <c r="X1258" t="s">
        <v>886</v>
      </c>
      <c r="AA1258" t="s">
        <v>57</v>
      </c>
      <c r="AB1258" t="s">
        <v>57</v>
      </c>
      <c r="AC1258" t="s">
        <v>57</v>
      </c>
      <c r="AD1258" t="s">
        <v>28</v>
      </c>
    </row>
    <row r="1259" spans="1:30">
      <c r="A1259">
        <v>498</v>
      </c>
      <c r="B1259" s="1">
        <v>31493</v>
      </c>
      <c r="C1259" t="s">
        <v>21</v>
      </c>
      <c r="D1259" s="1">
        <v>31508</v>
      </c>
      <c r="E1259" t="s">
        <v>21</v>
      </c>
      <c r="F1259">
        <v>2000</v>
      </c>
      <c r="G1259" t="s">
        <v>21</v>
      </c>
      <c r="I1259" t="s">
        <v>96</v>
      </c>
      <c r="J1259" t="s">
        <v>346</v>
      </c>
      <c r="N1259" t="s">
        <v>873</v>
      </c>
      <c r="T1259" t="s">
        <v>200</v>
      </c>
      <c r="U1259" t="s">
        <v>873</v>
      </c>
    </row>
    <row r="1260" spans="1:30">
      <c r="B1260" s="1">
        <v>31508</v>
      </c>
      <c r="C1260" t="s">
        <v>630</v>
      </c>
      <c r="D1260" s="1">
        <v>31512</v>
      </c>
      <c r="E1260" t="s">
        <v>630</v>
      </c>
      <c r="F1260">
        <v>2000</v>
      </c>
      <c r="G1260" t="s">
        <v>852</v>
      </c>
      <c r="H1260">
        <v>9</v>
      </c>
      <c r="I1260" t="s">
        <v>96</v>
      </c>
      <c r="J1260" t="s">
        <v>346</v>
      </c>
      <c r="K1260" t="s">
        <v>354</v>
      </c>
      <c r="O1260" t="s">
        <v>34</v>
      </c>
      <c r="P1260" t="s">
        <v>57</v>
      </c>
      <c r="Q1260" t="s">
        <v>354</v>
      </c>
      <c r="T1260" t="s">
        <v>200</v>
      </c>
      <c r="W1260" t="s">
        <v>68</v>
      </c>
      <c r="X1260" t="s">
        <v>27</v>
      </c>
      <c r="Z1260">
        <v>2</v>
      </c>
      <c r="AA1260" t="s">
        <v>57</v>
      </c>
      <c r="AB1260" t="s">
        <v>102</v>
      </c>
      <c r="AC1260" t="s">
        <v>133</v>
      </c>
      <c r="AD1260" t="s">
        <v>34</v>
      </c>
    </row>
    <row r="1261" spans="1:30">
      <c r="A1261">
        <v>499</v>
      </c>
      <c r="B1261" s="1">
        <v>31512</v>
      </c>
      <c r="C1261" t="s">
        <v>21</v>
      </c>
      <c r="D1261" s="1">
        <v>31524</v>
      </c>
      <c r="E1261" t="s">
        <v>21</v>
      </c>
      <c r="F1261">
        <v>70</v>
      </c>
      <c r="G1261" t="s">
        <v>21</v>
      </c>
      <c r="I1261" t="s">
        <v>96</v>
      </c>
      <c r="J1261" t="s">
        <v>346</v>
      </c>
      <c r="N1261" t="s">
        <v>873</v>
      </c>
      <c r="T1261" t="s">
        <v>127</v>
      </c>
      <c r="U1261" t="s">
        <v>873</v>
      </c>
    </row>
    <row r="1262" spans="1:30">
      <c r="B1262" s="1">
        <v>31524</v>
      </c>
      <c r="C1262" t="s">
        <v>242</v>
      </c>
      <c r="D1262" s="1">
        <v>31525</v>
      </c>
      <c r="E1262" t="s">
        <v>242</v>
      </c>
      <c r="F1262">
        <v>70</v>
      </c>
      <c r="G1262" t="s">
        <v>1006</v>
      </c>
      <c r="H1262">
        <v>3</v>
      </c>
      <c r="I1262" t="s">
        <v>96</v>
      </c>
      <c r="J1262" t="s">
        <v>346</v>
      </c>
      <c r="K1262" t="s">
        <v>380</v>
      </c>
      <c r="O1262" t="s">
        <v>28</v>
      </c>
      <c r="Q1262" t="s">
        <v>354</v>
      </c>
      <c r="T1262" t="s">
        <v>127</v>
      </c>
      <c r="W1262" t="s">
        <v>68</v>
      </c>
      <c r="X1262" t="s">
        <v>198</v>
      </c>
      <c r="Z1262">
        <v>5</v>
      </c>
      <c r="AA1262" t="s">
        <v>57</v>
      </c>
      <c r="AB1262" t="s">
        <v>57</v>
      </c>
      <c r="AC1262" t="s">
        <v>57</v>
      </c>
      <c r="AD1262" t="s">
        <v>28</v>
      </c>
    </row>
    <row r="1263" spans="1:30">
      <c r="A1263">
        <v>500</v>
      </c>
      <c r="B1263" s="1">
        <v>31525</v>
      </c>
      <c r="C1263" t="s">
        <v>21</v>
      </c>
      <c r="D1263" s="1">
        <v>31534</v>
      </c>
      <c r="E1263" t="s">
        <v>21</v>
      </c>
      <c r="F1263">
        <v>520</v>
      </c>
      <c r="G1263" t="s">
        <v>21</v>
      </c>
      <c r="I1263" t="s">
        <v>96</v>
      </c>
      <c r="J1263" t="s">
        <v>346</v>
      </c>
      <c r="N1263" t="s">
        <v>873</v>
      </c>
      <c r="T1263" t="s">
        <v>200</v>
      </c>
      <c r="U1263" t="s">
        <v>873</v>
      </c>
    </row>
    <row r="1264" spans="1:30">
      <c r="B1264" s="1">
        <v>31534</v>
      </c>
      <c r="C1264" t="s">
        <v>269</v>
      </c>
      <c r="D1264" s="1">
        <v>31535</v>
      </c>
      <c r="E1264" t="s">
        <v>269</v>
      </c>
      <c r="F1264">
        <v>520</v>
      </c>
      <c r="G1264" t="s">
        <v>933</v>
      </c>
      <c r="H1264">
        <v>3</v>
      </c>
      <c r="I1264" t="s">
        <v>96</v>
      </c>
      <c r="J1264" t="s">
        <v>346</v>
      </c>
      <c r="K1264" t="s">
        <v>380</v>
      </c>
      <c r="O1264" t="s">
        <v>28</v>
      </c>
      <c r="Q1264" t="s">
        <v>380</v>
      </c>
      <c r="T1264" t="s">
        <v>200</v>
      </c>
      <c r="W1264" t="s">
        <v>68</v>
      </c>
      <c r="X1264" t="s">
        <v>198</v>
      </c>
      <c r="Z1264">
        <v>3</v>
      </c>
      <c r="AA1264" t="s">
        <v>57</v>
      </c>
      <c r="AB1264" t="s">
        <v>57</v>
      </c>
      <c r="AC1264" t="s">
        <v>530</v>
      </c>
      <c r="AD1264" t="s">
        <v>28</v>
      </c>
    </row>
    <row r="1265" spans="1:30">
      <c r="A1265">
        <v>501</v>
      </c>
      <c r="B1265" s="1">
        <v>31535</v>
      </c>
      <c r="C1265" t="s">
        <v>21</v>
      </c>
      <c r="D1265" s="1">
        <v>31564</v>
      </c>
      <c r="E1265" t="s">
        <v>21</v>
      </c>
      <c r="F1265">
        <v>572</v>
      </c>
      <c r="G1265" t="s">
        <v>21</v>
      </c>
      <c r="I1265" t="s">
        <v>96</v>
      </c>
      <c r="J1265" t="s">
        <v>25</v>
      </c>
      <c r="N1265" t="s">
        <v>873</v>
      </c>
      <c r="T1265" t="s">
        <v>200</v>
      </c>
      <c r="U1265" t="s">
        <v>873</v>
      </c>
    </row>
    <row r="1266" spans="1:30">
      <c r="B1266" s="1">
        <v>31564</v>
      </c>
      <c r="C1266" t="s">
        <v>112</v>
      </c>
      <c r="D1266" s="1">
        <v>31565</v>
      </c>
      <c r="E1266" t="s">
        <v>113</v>
      </c>
      <c r="F1266">
        <v>1600</v>
      </c>
      <c r="G1266" t="s">
        <v>850</v>
      </c>
      <c r="H1266">
        <v>6</v>
      </c>
      <c r="I1266" t="s">
        <v>96</v>
      </c>
      <c r="J1266" t="s">
        <v>25</v>
      </c>
      <c r="K1266" t="s">
        <v>369</v>
      </c>
      <c r="M1266" t="s">
        <v>896</v>
      </c>
      <c r="O1266" t="s">
        <v>28</v>
      </c>
      <c r="T1266" t="s">
        <v>63</v>
      </c>
      <c r="W1266" t="s">
        <v>68</v>
      </c>
      <c r="X1266" t="s">
        <v>27</v>
      </c>
      <c r="Z1266">
        <v>2</v>
      </c>
      <c r="AA1266" t="s">
        <v>102</v>
      </c>
      <c r="AB1266" t="s">
        <v>102</v>
      </c>
      <c r="AC1266" t="s">
        <v>102</v>
      </c>
      <c r="AD1266" t="s">
        <v>34</v>
      </c>
    </row>
    <row r="1267" spans="1:30">
      <c r="B1267" s="1">
        <v>31566</v>
      </c>
      <c r="C1267" t="s">
        <v>844</v>
      </c>
      <c r="D1267" s="1">
        <v>31566</v>
      </c>
      <c r="E1267" t="s">
        <v>214</v>
      </c>
      <c r="F1267">
        <v>1200</v>
      </c>
      <c r="G1267" t="s">
        <v>854</v>
      </c>
      <c r="H1267">
        <v>6</v>
      </c>
      <c r="I1267" t="s">
        <v>96</v>
      </c>
      <c r="J1267" t="s">
        <v>25</v>
      </c>
      <c r="K1267" t="s">
        <v>369</v>
      </c>
      <c r="M1267" t="s">
        <v>896</v>
      </c>
      <c r="O1267" t="s">
        <v>28</v>
      </c>
      <c r="T1267" t="s">
        <v>63</v>
      </c>
      <c r="W1267" t="s">
        <v>63</v>
      </c>
      <c r="X1267" t="s">
        <v>27</v>
      </c>
      <c r="Z1267">
        <v>2</v>
      </c>
      <c r="AA1267" t="s">
        <v>102</v>
      </c>
      <c r="AB1267" t="s">
        <v>102</v>
      </c>
      <c r="AC1267" t="s">
        <v>102</v>
      </c>
      <c r="AD1267" t="s">
        <v>34</v>
      </c>
    </row>
    <row r="1268" spans="1:30">
      <c r="B1268" s="1">
        <v>31566</v>
      </c>
      <c r="C1268" t="s">
        <v>155</v>
      </c>
      <c r="D1268" s="1">
        <v>31567</v>
      </c>
      <c r="E1268" t="s">
        <v>156</v>
      </c>
      <c r="F1268">
        <v>250</v>
      </c>
      <c r="G1268" t="s">
        <v>852</v>
      </c>
      <c r="H1268">
        <v>6</v>
      </c>
      <c r="I1268" t="s">
        <v>96</v>
      </c>
      <c r="J1268" t="s">
        <v>25</v>
      </c>
      <c r="K1268" t="s">
        <v>369</v>
      </c>
      <c r="M1268" t="s">
        <v>896</v>
      </c>
      <c r="O1268" t="s">
        <v>28</v>
      </c>
      <c r="T1268" t="s">
        <v>200</v>
      </c>
      <c r="W1268" t="s">
        <v>68</v>
      </c>
      <c r="X1268" t="s">
        <v>27</v>
      </c>
      <c r="Z1268">
        <v>2</v>
      </c>
      <c r="AA1268" t="s">
        <v>102</v>
      </c>
      <c r="AB1268" t="s">
        <v>102</v>
      </c>
      <c r="AC1268" t="s">
        <v>102</v>
      </c>
      <c r="AD1268" t="s">
        <v>34</v>
      </c>
    </row>
    <row r="1269" spans="1:30">
      <c r="A1269">
        <v>502</v>
      </c>
      <c r="B1269" s="1">
        <v>31567</v>
      </c>
      <c r="C1269" t="s">
        <v>21</v>
      </c>
      <c r="D1269" s="1">
        <v>31645</v>
      </c>
      <c r="E1269" t="s">
        <v>21</v>
      </c>
      <c r="F1269">
        <v>1800</v>
      </c>
      <c r="G1269" t="s">
        <v>21</v>
      </c>
      <c r="I1269" t="s">
        <v>96</v>
      </c>
      <c r="J1269" t="s">
        <v>346</v>
      </c>
      <c r="N1269" t="s">
        <v>873</v>
      </c>
      <c r="T1269" t="s">
        <v>200</v>
      </c>
      <c r="U1269" t="s">
        <v>873</v>
      </c>
    </row>
    <row r="1270" spans="1:30">
      <c r="B1270" s="1">
        <v>31645</v>
      </c>
      <c r="C1270" t="s">
        <v>64</v>
      </c>
      <c r="D1270" s="1">
        <v>31646</v>
      </c>
      <c r="E1270" t="s">
        <v>64</v>
      </c>
      <c r="F1270">
        <v>572</v>
      </c>
      <c r="G1270" t="s">
        <v>1011</v>
      </c>
      <c r="H1270">
        <v>3</v>
      </c>
      <c r="I1270" t="s">
        <v>92</v>
      </c>
      <c r="J1270" t="s">
        <v>346</v>
      </c>
      <c r="K1270" t="s">
        <v>380</v>
      </c>
      <c r="O1270" t="s">
        <v>34</v>
      </c>
      <c r="P1270" t="s">
        <v>530</v>
      </c>
      <c r="Q1270" t="s">
        <v>380</v>
      </c>
      <c r="T1270" t="s">
        <v>200</v>
      </c>
      <c r="W1270" t="s">
        <v>68</v>
      </c>
      <c r="X1270" t="s">
        <v>886</v>
      </c>
      <c r="AA1270" t="s">
        <v>57</v>
      </c>
      <c r="AB1270" t="s">
        <v>530</v>
      </c>
      <c r="AC1270" t="s">
        <v>530</v>
      </c>
      <c r="AD1270" t="s">
        <v>28</v>
      </c>
    </row>
    <row r="1271" spans="1:30">
      <c r="A1271">
        <v>503</v>
      </c>
      <c r="B1271" s="1">
        <v>31646</v>
      </c>
      <c r="C1271" t="s">
        <v>21</v>
      </c>
      <c r="D1271" s="1">
        <v>31665</v>
      </c>
      <c r="E1271" t="s">
        <v>21</v>
      </c>
      <c r="F1271">
        <v>572</v>
      </c>
      <c r="G1271" t="s">
        <v>21</v>
      </c>
      <c r="I1271" t="s">
        <v>96</v>
      </c>
      <c r="J1271" t="s">
        <v>346</v>
      </c>
      <c r="N1271" t="s">
        <v>873</v>
      </c>
      <c r="T1271" t="s">
        <v>200</v>
      </c>
      <c r="U1271" t="s">
        <v>873</v>
      </c>
    </row>
    <row r="1272" spans="1:30">
      <c r="B1272" s="1">
        <v>31665</v>
      </c>
      <c r="C1272" t="s">
        <v>64</v>
      </c>
      <c r="D1272" s="1">
        <v>31668</v>
      </c>
      <c r="E1272" t="s">
        <v>64</v>
      </c>
      <c r="F1272">
        <v>572</v>
      </c>
      <c r="G1272" t="s">
        <v>1011</v>
      </c>
      <c r="H1272">
        <v>3</v>
      </c>
      <c r="I1272" t="s">
        <v>96</v>
      </c>
      <c r="J1272" t="s">
        <v>346</v>
      </c>
      <c r="K1272" t="s">
        <v>120</v>
      </c>
      <c r="L1272" t="s">
        <v>380</v>
      </c>
      <c r="O1272" t="s">
        <v>34</v>
      </c>
      <c r="P1272" t="s">
        <v>57</v>
      </c>
      <c r="Q1272" t="s">
        <v>686</v>
      </c>
      <c r="R1272" t="s">
        <v>380</v>
      </c>
      <c r="T1272" t="s">
        <v>200</v>
      </c>
      <c r="W1272" t="s">
        <v>68</v>
      </c>
      <c r="X1272" t="s">
        <v>27</v>
      </c>
      <c r="Z1272">
        <v>2</v>
      </c>
      <c r="AA1272" t="s">
        <v>57</v>
      </c>
      <c r="AB1272" t="s">
        <v>57</v>
      </c>
      <c r="AC1272" t="s">
        <v>57</v>
      </c>
      <c r="AD1272" t="s">
        <v>28</v>
      </c>
    </row>
    <row r="1273" spans="1:30">
      <c r="A1273">
        <v>504</v>
      </c>
      <c r="B1273" s="1">
        <v>31668</v>
      </c>
      <c r="C1273" t="s">
        <v>21</v>
      </c>
      <c r="D1273" s="1">
        <v>31721</v>
      </c>
      <c r="E1273" t="s">
        <v>21</v>
      </c>
      <c r="F1273">
        <v>222</v>
      </c>
      <c r="G1273" t="s">
        <v>21</v>
      </c>
      <c r="I1273" t="s">
        <v>96</v>
      </c>
      <c r="J1273" t="s">
        <v>346</v>
      </c>
      <c r="N1273" t="s">
        <v>873</v>
      </c>
      <c r="T1273" t="s">
        <v>127</v>
      </c>
      <c r="U1273" t="s">
        <v>873</v>
      </c>
    </row>
    <row r="1274" spans="1:30">
      <c r="B1274" s="1">
        <v>31721</v>
      </c>
      <c r="C1274" t="s">
        <v>460</v>
      </c>
      <c r="D1274" s="1">
        <v>31721</v>
      </c>
      <c r="E1274" t="s">
        <v>460</v>
      </c>
      <c r="F1274">
        <v>222</v>
      </c>
      <c r="G1274" t="s">
        <v>1010</v>
      </c>
      <c r="H1274">
        <v>3</v>
      </c>
      <c r="I1274" t="s">
        <v>96</v>
      </c>
      <c r="J1274" t="s">
        <v>346</v>
      </c>
      <c r="K1274" t="s">
        <v>375</v>
      </c>
      <c r="O1274" t="s">
        <v>28</v>
      </c>
      <c r="Q1274" t="s">
        <v>375</v>
      </c>
      <c r="R1274" t="s">
        <v>354</v>
      </c>
      <c r="T1274" t="s">
        <v>127</v>
      </c>
      <c r="W1274" t="s">
        <v>883</v>
      </c>
      <c r="X1274" t="s">
        <v>198</v>
      </c>
      <c r="Z1274">
        <v>2</v>
      </c>
      <c r="AA1274" t="s">
        <v>57</v>
      </c>
      <c r="AB1274" t="s">
        <v>57</v>
      </c>
      <c r="AC1274" t="s">
        <v>530</v>
      </c>
      <c r="AD1274" t="s">
        <v>28</v>
      </c>
    </row>
    <row r="1275" spans="1:30">
      <c r="A1275">
        <v>505</v>
      </c>
      <c r="B1275" s="1">
        <v>31721</v>
      </c>
      <c r="C1275" t="s">
        <v>21</v>
      </c>
      <c r="D1275" s="1">
        <v>31738</v>
      </c>
      <c r="E1275" t="s">
        <v>21</v>
      </c>
      <c r="F1275">
        <v>651</v>
      </c>
      <c r="G1275" t="s">
        <v>21</v>
      </c>
      <c r="I1275" t="s">
        <v>92</v>
      </c>
      <c r="J1275" t="s">
        <v>346</v>
      </c>
      <c r="N1275" t="s">
        <v>873</v>
      </c>
      <c r="T1275" t="s">
        <v>200</v>
      </c>
      <c r="U1275" t="s">
        <v>873</v>
      </c>
    </row>
    <row r="1276" spans="1:30">
      <c r="B1276" s="1">
        <v>31738</v>
      </c>
      <c r="C1276" t="s">
        <v>240</v>
      </c>
      <c r="D1276" s="1">
        <v>31738</v>
      </c>
      <c r="E1276" t="s">
        <v>240</v>
      </c>
      <c r="F1276">
        <v>651</v>
      </c>
      <c r="G1276" t="s">
        <v>1005</v>
      </c>
      <c r="H1276">
        <v>3</v>
      </c>
      <c r="I1276" t="s">
        <v>92</v>
      </c>
      <c r="J1276" t="s">
        <v>346</v>
      </c>
      <c r="K1276" t="s">
        <v>362</v>
      </c>
      <c r="L1276" t="s">
        <v>559</v>
      </c>
      <c r="O1276" t="s">
        <v>34</v>
      </c>
      <c r="P1276" t="s">
        <v>57</v>
      </c>
      <c r="Q1276" t="s">
        <v>362</v>
      </c>
      <c r="R1276" t="s">
        <v>559</v>
      </c>
      <c r="T1276" t="s">
        <v>200</v>
      </c>
      <c r="W1276" t="s">
        <v>883</v>
      </c>
      <c r="X1276" t="s">
        <v>886</v>
      </c>
      <c r="AA1276" t="s">
        <v>57</v>
      </c>
      <c r="AB1276" t="s">
        <v>57</v>
      </c>
      <c r="AC1276" t="s">
        <v>57</v>
      </c>
      <c r="AD1276" t="s">
        <v>703</v>
      </c>
    </row>
    <row r="1277" spans="1:30">
      <c r="A1277">
        <v>506</v>
      </c>
      <c r="B1277" s="1">
        <v>31738</v>
      </c>
      <c r="C1277" t="s">
        <v>21</v>
      </c>
      <c r="D1277" s="1">
        <v>31743</v>
      </c>
      <c r="E1277" t="s">
        <v>21</v>
      </c>
      <c r="F1277">
        <v>572</v>
      </c>
      <c r="G1277" t="s">
        <v>21</v>
      </c>
      <c r="I1277" t="s">
        <v>92</v>
      </c>
      <c r="J1277" t="s">
        <v>346</v>
      </c>
      <c r="N1277" t="s">
        <v>873</v>
      </c>
      <c r="T1277" t="s">
        <v>200</v>
      </c>
      <c r="U1277" t="s">
        <v>873</v>
      </c>
    </row>
    <row r="1278" spans="1:30">
      <c r="B1278" s="1">
        <v>31743</v>
      </c>
      <c r="C1278" t="s">
        <v>64</v>
      </c>
      <c r="D1278" s="1">
        <v>31744</v>
      </c>
      <c r="E1278" t="s">
        <v>64</v>
      </c>
      <c r="F1278">
        <v>572</v>
      </c>
      <c r="G1278" t="s">
        <v>1011</v>
      </c>
      <c r="H1278">
        <v>3</v>
      </c>
      <c r="I1278" t="s">
        <v>92</v>
      </c>
      <c r="J1278" t="s">
        <v>346</v>
      </c>
      <c r="K1278" t="s">
        <v>380</v>
      </c>
      <c r="O1278" t="s">
        <v>34</v>
      </c>
      <c r="P1278" t="s">
        <v>57</v>
      </c>
      <c r="Q1278" t="s">
        <v>380</v>
      </c>
      <c r="T1278" t="s">
        <v>200</v>
      </c>
      <c r="W1278" t="s">
        <v>68</v>
      </c>
      <c r="X1278" t="s">
        <v>886</v>
      </c>
      <c r="AA1278" t="s">
        <v>57</v>
      </c>
      <c r="AB1278" t="s">
        <v>57</v>
      </c>
      <c r="AC1278" t="s">
        <v>57</v>
      </c>
      <c r="AD1278" t="s">
        <v>28</v>
      </c>
    </row>
    <row r="1279" spans="1:30">
      <c r="A1279">
        <v>507</v>
      </c>
      <c r="B1279" s="1">
        <v>31744</v>
      </c>
      <c r="C1279" t="s">
        <v>21</v>
      </c>
      <c r="D1279" s="1">
        <v>31755</v>
      </c>
      <c r="E1279" t="s">
        <v>21</v>
      </c>
      <c r="F1279">
        <v>1500</v>
      </c>
      <c r="G1279" t="s">
        <v>21</v>
      </c>
      <c r="I1279" t="s">
        <v>92</v>
      </c>
      <c r="J1279" t="s">
        <v>346</v>
      </c>
      <c r="N1279" t="s">
        <v>873</v>
      </c>
      <c r="T1279" t="s">
        <v>200</v>
      </c>
      <c r="U1279" t="s">
        <v>873</v>
      </c>
    </row>
    <row r="1280" spans="1:30">
      <c r="B1280" s="1">
        <v>31755</v>
      </c>
      <c r="C1280" t="s">
        <v>631</v>
      </c>
      <c r="D1280" s="1">
        <v>31758</v>
      </c>
      <c r="E1280" t="s">
        <v>631</v>
      </c>
      <c r="F1280">
        <v>1500</v>
      </c>
      <c r="G1280" t="s">
        <v>850</v>
      </c>
      <c r="H1280">
        <v>3</v>
      </c>
      <c r="I1280" t="s">
        <v>92</v>
      </c>
      <c r="J1280" t="s">
        <v>346</v>
      </c>
      <c r="K1280" t="s">
        <v>354</v>
      </c>
      <c r="O1280" t="s">
        <v>28</v>
      </c>
      <c r="Q1280" t="s">
        <v>354</v>
      </c>
      <c r="R1280" t="s">
        <v>210</v>
      </c>
      <c r="T1280" t="s">
        <v>200</v>
      </c>
      <c r="W1280" t="s">
        <v>317</v>
      </c>
      <c r="X1280" t="s">
        <v>886</v>
      </c>
      <c r="AA1280" t="s">
        <v>57</v>
      </c>
      <c r="AB1280" t="s">
        <v>57</v>
      </c>
      <c r="AC1280" t="s">
        <v>133</v>
      </c>
      <c r="AD1280" t="s">
        <v>34</v>
      </c>
    </row>
    <row r="1281" spans="1:30">
      <c r="A1281">
        <v>508</v>
      </c>
      <c r="B1281" s="1">
        <v>31758</v>
      </c>
      <c r="C1281" t="s">
        <v>21</v>
      </c>
      <c r="D1281" s="1">
        <v>31791</v>
      </c>
      <c r="E1281" t="s">
        <v>21</v>
      </c>
      <c r="F1281">
        <v>222</v>
      </c>
      <c r="G1281" t="s">
        <v>21</v>
      </c>
      <c r="I1281" t="s">
        <v>92</v>
      </c>
      <c r="J1281" t="s">
        <v>346</v>
      </c>
      <c r="N1281" t="s">
        <v>873</v>
      </c>
      <c r="T1281" t="s">
        <v>63</v>
      </c>
      <c r="U1281" t="s">
        <v>873</v>
      </c>
    </row>
    <row r="1282" spans="1:30">
      <c r="B1282" s="1">
        <v>31791</v>
      </c>
      <c r="C1282" t="s">
        <v>460</v>
      </c>
      <c r="D1282" s="1">
        <v>31791</v>
      </c>
      <c r="E1282" t="s">
        <v>460</v>
      </c>
      <c r="F1282">
        <v>222</v>
      </c>
      <c r="G1282" t="s">
        <v>1010</v>
      </c>
      <c r="H1282">
        <v>3</v>
      </c>
      <c r="I1282" t="s">
        <v>92</v>
      </c>
      <c r="J1282" t="s">
        <v>346</v>
      </c>
      <c r="K1282" t="s">
        <v>380</v>
      </c>
      <c r="O1282" t="s">
        <v>28</v>
      </c>
      <c r="Q1282" t="s">
        <v>380</v>
      </c>
      <c r="T1282" t="s">
        <v>63</v>
      </c>
      <c r="W1282" t="s">
        <v>883</v>
      </c>
      <c r="X1282" t="s">
        <v>886</v>
      </c>
      <c r="AA1282" t="s">
        <v>57</v>
      </c>
      <c r="AB1282" t="s">
        <v>57</v>
      </c>
      <c r="AC1282" t="s">
        <v>530</v>
      </c>
      <c r="AD1282" t="s">
        <v>28</v>
      </c>
    </row>
    <row r="1283" spans="1:30">
      <c r="A1283">
        <v>509</v>
      </c>
      <c r="B1283" s="1">
        <v>31791</v>
      </c>
      <c r="C1283" t="s">
        <v>21</v>
      </c>
      <c r="D1283" s="1">
        <v>31798</v>
      </c>
      <c r="E1283" t="s">
        <v>21</v>
      </c>
      <c r="F1283">
        <v>572</v>
      </c>
      <c r="G1283" t="s">
        <v>21</v>
      </c>
      <c r="I1283" t="s">
        <v>92</v>
      </c>
      <c r="J1283" t="s">
        <v>346</v>
      </c>
      <c r="N1283" t="s">
        <v>873</v>
      </c>
      <c r="T1283" t="s">
        <v>200</v>
      </c>
      <c r="U1283" t="s">
        <v>873</v>
      </c>
    </row>
    <row r="1284" spans="1:30">
      <c r="B1284" s="1">
        <v>31798</v>
      </c>
      <c r="C1284" t="s">
        <v>64</v>
      </c>
      <c r="D1284" s="1">
        <v>31799</v>
      </c>
      <c r="E1284" t="s">
        <v>64</v>
      </c>
      <c r="F1284">
        <v>572</v>
      </c>
      <c r="G1284" t="s">
        <v>1011</v>
      </c>
      <c r="H1284">
        <v>3</v>
      </c>
      <c r="I1284" t="s">
        <v>92</v>
      </c>
      <c r="J1284" t="s">
        <v>346</v>
      </c>
      <c r="K1284" t="s">
        <v>360</v>
      </c>
      <c r="L1284" t="s">
        <v>362</v>
      </c>
      <c r="O1284" t="s">
        <v>34</v>
      </c>
      <c r="P1284" t="s">
        <v>57</v>
      </c>
      <c r="Q1284" t="s">
        <v>362</v>
      </c>
      <c r="R1284" t="s">
        <v>380</v>
      </c>
      <c r="T1284" t="s">
        <v>200</v>
      </c>
      <c r="W1284" t="s">
        <v>68</v>
      </c>
      <c r="X1284" t="s">
        <v>886</v>
      </c>
      <c r="AA1284" t="s">
        <v>57</v>
      </c>
      <c r="AB1284" t="s">
        <v>57</v>
      </c>
      <c r="AC1284" t="s">
        <v>57</v>
      </c>
      <c r="AD1284" t="s">
        <v>28</v>
      </c>
    </row>
    <row r="1285" spans="1:30">
      <c r="A1285">
        <v>510</v>
      </c>
      <c r="B1285" s="1">
        <v>31799</v>
      </c>
      <c r="C1285" t="s">
        <v>21</v>
      </c>
      <c r="D1285" s="1">
        <v>31826</v>
      </c>
      <c r="E1285" t="s">
        <v>21</v>
      </c>
      <c r="F1285">
        <v>572</v>
      </c>
      <c r="G1285" t="s">
        <v>21</v>
      </c>
      <c r="I1285" t="s">
        <v>92</v>
      </c>
      <c r="J1285" t="s">
        <v>346</v>
      </c>
      <c r="N1285" t="s">
        <v>873</v>
      </c>
      <c r="T1285" t="s">
        <v>200</v>
      </c>
      <c r="U1285" t="s">
        <v>873</v>
      </c>
    </row>
    <row r="1286" spans="1:30">
      <c r="B1286" s="1">
        <v>31826</v>
      </c>
      <c r="C1286" t="s">
        <v>64</v>
      </c>
      <c r="D1286" s="1">
        <v>31827</v>
      </c>
      <c r="E1286" t="s">
        <v>64</v>
      </c>
      <c r="F1286">
        <v>572</v>
      </c>
      <c r="G1286" t="s">
        <v>1011</v>
      </c>
      <c r="H1286">
        <v>3</v>
      </c>
      <c r="I1286" t="s">
        <v>92</v>
      </c>
      <c r="J1286" t="s">
        <v>346</v>
      </c>
      <c r="K1286" t="s">
        <v>360</v>
      </c>
      <c r="L1286" t="s">
        <v>559</v>
      </c>
      <c r="O1286" t="s">
        <v>34</v>
      </c>
      <c r="P1286" t="s">
        <v>57</v>
      </c>
      <c r="Q1286" t="s">
        <v>559</v>
      </c>
      <c r="R1286" t="s">
        <v>380</v>
      </c>
      <c r="T1286" t="s">
        <v>200</v>
      </c>
      <c r="W1286" t="s">
        <v>68</v>
      </c>
      <c r="X1286" t="s">
        <v>886</v>
      </c>
      <c r="AA1286" t="s">
        <v>57</v>
      </c>
      <c r="AB1286" t="s">
        <v>57</v>
      </c>
      <c r="AC1286" t="s">
        <v>57</v>
      </c>
      <c r="AD1286" t="s">
        <v>28</v>
      </c>
    </row>
    <row r="1287" spans="1:30">
      <c r="A1287">
        <v>511</v>
      </c>
      <c r="B1287" s="1">
        <v>31827</v>
      </c>
      <c r="C1287" t="s">
        <v>21</v>
      </c>
      <c r="D1287" s="1">
        <v>31832</v>
      </c>
      <c r="E1287" t="s">
        <v>21</v>
      </c>
      <c r="F1287">
        <v>651</v>
      </c>
      <c r="G1287" t="s">
        <v>21</v>
      </c>
      <c r="I1287" t="s">
        <v>92</v>
      </c>
      <c r="J1287" t="s">
        <v>346</v>
      </c>
      <c r="N1287" t="s">
        <v>873</v>
      </c>
      <c r="T1287" t="s">
        <v>200</v>
      </c>
      <c r="U1287" t="s">
        <v>873</v>
      </c>
    </row>
    <row r="1288" spans="1:30">
      <c r="B1288" s="1">
        <v>31832</v>
      </c>
      <c r="C1288" t="s">
        <v>240</v>
      </c>
      <c r="D1288" s="1">
        <v>31832</v>
      </c>
      <c r="E1288" t="s">
        <v>240</v>
      </c>
      <c r="F1288">
        <v>651</v>
      </c>
      <c r="G1288" t="s">
        <v>1005</v>
      </c>
      <c r="H1288">
        <v>3</v>
      </c>
      <c r="I1288" t="s">
        <v>92</v>
      </c>
      <c r="J1288" t="s">
        <v>346</v>
      </c>
      <c r="K1288" t="s">
        <v>380</v>
      </c>
      <c r="L1288" t="s">
        <v>362</v>
      </c>
      <c r="O1288" t="s">
        <v>34</v>
      </c>
      <c r="P1288" t="s">
        <v>57</v>
      </c>
      <c r="T1288" t="s">
        <v>200</v>
      </c>
      <c r="W1288" t="s">
        <v>883</v>
      </c>
      <c r="X1288" t="s">
        <v>886</v>
      </c>
      <c r="AA1288" t="s">
        <v>57</v>
      </c>
      <c r="AB1288" t="s">
        <v>57</v>
      </c>
      <c r="AC1288" t="s">
        <v>57</v>
      </c>
      <c r="AD1288" t="s">
        <v>28</v>
      </c>
    </row>
    <row r="1289" spans="1:30">
      <c r="A1289">
        <v>512</v>
      </c>
      <c r="B1289" s="1">
        <v>31832</v>
      </c>
      <c r="C1289" t="s">
        <v>21</v>
      </c>
      <c r="D1289" s="1">
        <v>31833</v>
      </c>
      <c r="E1289" t="s">
        <v>21</v>
      </c>
      <c r="F1289">
        <v>1333</v>
      </c>
      <c r="G1289" t="s">
        <v>21</v>
      </c>
      <c r="I1289" t="s">
        <v>96</v>
      </c>
      <c r="J1289" t="s">
        <v>346</v>
      </c>
      <c r="N1289" t="s">
        <v>873</v>
      </c>
      <c r="T1289" t="s">
        <v>200</v>
      </c>
      <c r="U1289" t="s">
        <v>873</v>
      </c>
    </row>
    <row r="1290" spans="1:30">
      <c r="B1290" s="1">
        <v>31833</v>
      </c>
      <c r="C1290" t="s">
        <v>313</v>
      </c>
      <c r="D1290" s="1">
        <v>31833</v>
      </c>
      <c r="E1290" t="s">
        <v>313</v>
      </c>
      <c r="F1290">
        <v>1333</v>
      </c>
      <c r="G1290" t="s">
        <v>911</v>
      </c>
      <c r="H1290">
        <v>3</v>
      </c>
      <c r="I1290" t="s">
        <v>96</v>
      </c>
      <c r="J1290" t="s">
        <v>346</v>
      </c>
      <c r="K1290" t="s">
        <v>380</v>
      </c>
      <c r="O1290" t="s">
        <v>28</v>
      </c>
      <c r="Q1290" t="s">
        <v>380</v>
      </c>
      <c r="T1290" t="s">
        <v>200</v>
      </c>
      <c r="W1290" t="s">
        <v>883</v>
      </c>
      <c r="X1290" t="s">
        <v>198</v>
      </c>
      <c r="Z1290">
        <v>2</v>
      </c>
      <c r="AA1290" t="s">
        <v>57</v>
      </c>
      <c r="AB1290" t="s">
        <v>57</v>
      </c>
      <c r="AC1290" t="s">
        <v>530</v>
      </c>
      <c r="AD1290" t="s">
        <v>28</v>
      </c>
    </row>
    <row r="1291" spans="1:30">
      <c r="A1291">
        <v>513</v>
      </c>
      <c r="B1291" s="1">
        <v>31833</v>
      </c>
      <c r="C1291" t="s">
        <v>21</v>
      </c>
      <c r="D1291" s="1">
        <v>31847</v>
      </c>
      <c r="E1291" t="s">
        <v>21</v>
      </c>
      <c r="F1291">
        <v>572</v>
      </c>
      <c r="G1291" t="s">
        <v>21</v>
      </c>
      <c r="I1291" t="s">
        <v>92</v>
      </c>
      <c r="J1291" t="s">
        <v>346</v>
      </c>
      <c r="N1291" t="s">
        <v>873</v>
      </c>
      <c r="T1291" t="s">
        <v>200</v>
      </c>
      <c r="U1291" t="s">
        <v>873</v>
      </c>
    </row>
    <row r="1292" spans="1:30">
      <c r="B1292" s="1">
        <v>31847</v>
      </c>
      <c r="C1292" t="s">
        <v>64</v>
      </c>
      <c r="D1292" s="1">
        <v>31848</v>
      </c>
      <c r="E1292" t="s">
        <v>64</v>
      </c>
      <c r="F1292">
        <v>572</v>
      </c>
      <c r="G1292" t="s">
        <v>1011</v>
      </c>
      <c r="H1292">
        <v>3</v>
      </c>
      <c r="I1292" t="s">
        <v>92</v>
      </c>
      <c r="J1292" t="s">
        <v>346</v>
      </c>
      <c r="K1292" t="s">
        <v>360</v>
      </c>
      <c r="O1292" t="s">
        <v>34</v>
      </c>
      <c r="P1292" t="s">
        <v>57</v>
      </c>
      <c r="Q1292" t="s">
        <v>380</v>
      </c>
      <c r="T1292" t="s">
        <v>200</v>
      </c>
      <c r="W1292" t="s">
        <v>68</v>
      </c>
      <c r="X1292" t="s">
        <v>886</v>
      </c>
      <c r="AA1292" t="s">
        <v>57</v>
      </c>
      <c r="AB1292" t="s">
        <v>57</v>
      </c>
      <c r="AC1292" t="s">
        <v>57</v>
      </c>
      <c r="AD1292" t="s">
        <v>28</v>
      </c>
    </row>
    <row r="1293" spans="1:30">
      <c r="A1293">
        <v>514</v>
      </c>
      <c r="B1293" s="1">
        <v>31848</v>
      </c>
      <c r="C1293" t="s">
        <v>21</v>
      </c>
      <c r="D1293" s="1">
        <v>31855</v>
      </c>
      <c r="E1293" t="s">
        <v>21</v>
      </c>
      <c r="F1293">
        <v>495</v>
      </c>
      <c r="G1293" t="s">
        <v>21</v>
      </c>
      <c r="I1293" t="s">
        <v>92</v>
      </c>
      <c r="J1293" t="s">
        <v>346</v>
      </c>
      <c r="N1293" t="s">
        <v>873</v>
      </c>
      <c r="T1293" t="s">
        <v>200</v>
      </c>
      <c r="U1293" t="s">
        <v>873</v>
      </c>
    </row>
    <row r="1294" spans="1:30">
      <c r="B1294" s="1">
        <v>31855</v>
      </c>
      <c r="C1294" t="s">
        <v>82</v>
      </c>
      <c r="D1294" s="1">
        <v>31857</v>
      </c>
      <c r="E1294" t="s">
        <v>82</v>
      </c>
      <c r="F1294">
        <v>495</v>
      </c>
      <c r="G1294" t="s">
        <v>82</v>
      </c>
      <c r="H1294">
        <v>9</v>
      </c>
      <c r="I1294" t="s">
        <v>92</v>
      </c>
      <c r="J1294" t="s">
        <v>346</v>
      </c>
      <c r="K1294" t="s">
        <v>443</v>
      </c>
      <c r="L1294" t="s">
        <v>482</v>
      </c>
      <c r="O1294" t="s">
        <v>28</v>
      </c>
      <c r="Q1294" t="s">
        <v>133</v>
      </c>
      <c r="R1294" t="s">
        <v>482</v>
      </c>
      <c r="T1294" t="s">
        <v>200</v>
      </c>
      <c r="W1294" t="s">
        <v>68</v>
      </c>
      <c r="X1294" t="s">
        <v>886</v>
      </c>
      <c r="AA1294" t="s">
        <v>57</v>
      </c>
      <c r="AB1294" t="s">
        <v>57</v>
      </c>
      <c r="AC1294" t="s">
        <v>57</v>
      </c>
      <c r="AD1294" t="s">
        <v>28</v>
      </c>
    </row>
    <row r="1295" spans="1:30">
      <c r="A1295">
        <v>515</v>
      </c>
      <c r="B1295" s="1">
        <v>31857</v>
      </c>
      <c r="C1295" t="s">
        <v>21</v>
      </c>
      <c r="D1295" s="1">
        <v>31882</v>
      </c>
      <c r="E1295" t="s">
        <v>21</v>
      </c>
      <c r="F1295">
        <v>572</v>
      </c>
      <c r="G1295" t="s">
        <v>21</v>
      </c>
      <c r="I1295" t="s">
        <v>92</v>
      </c>
      <c r="J1295" t="s">
        <v>346</v>
      </c>
      <c r="N1295" t="s">
        <v>873</v>
      </c>
      <c r="T1295" t="s">
        <v>200</v>
      </c>
      <c r="U1295" t="s">
        <v>873</v>
      </c>
    </row>
    <row r="1296" spans="1:30">
      <c r="B1296" s="1">
        <v>31882</v>
      </c>
      <c r="C1296" t="s">
        <v>64</v>
      </c>
      <c r="D1296" s="1">
        <v>31883</v>
      </c>
      <c r="E1296" t="s">
        <v>64</v>
      </c>
      <c r="F1296">
        <v>572</v>
      </c>
      <c r="G1296" t="s">
        <v>1011</v>
      </c>
      <c r="H1296">
        <v>3</v>
      </c>
      <c r="I1296" t="s">
        <v>92</v>
      </c>
      <c r="J1296" t="s">
        <v>346</v>
      </c>
      <c r="K1296" t="s">
        <v>360</v>
      </c>
      <c r="O1296" t="s">
        <v>34</v>
      </c>
      <c r="P1296" t="s">
        <v>57</v>
      </c>
      <c r="T1296" t="s">
        <v>200</v>
      </c>
      <c r="W1296" t="s">
        <v>68</v>
      </c>
      <c r="X1296" t="s">
        <v>886</v>
      </c>
      <c r="AA1296" t="s">
        <v>57</v>
      </c>
      <c r="AB1296" t="s">
        <v>57</v>
      </c>
      <c r="AC1296" t="s">
        <v>57</v>
      </c>
      <c r="AD1296" t="s">
        <v>903</v>
      </c>
    </row>
    <row r="1297" spans="1:30">
      <c r="A1297">
        <v>516</v>
      </c>
      <c r="B1297" s="1">
        <v>31883</v>
      </c>
      <c r="C1297" t="s">
        <v>21</v>
      </c>
      <c r="D1297" s="1">
        <v>31889</v>
      </c>
      <c r="E1297" t="s">
        <v>21</v>
      </c>
      <c r="F1297">
        <v>572</v>
      </c>
      <c r="G1297" t="s">
        <v>21</v>
      </c>
      <c r="I1297" t="s">
        <v>92</v>
      </c>
      <c r="J1297" t="s">
        <v>346</v>
      </c>
      <c r="N1297" t="s">
        <v>873</v>
      </c>
      <c r="T1297" t="s">
        <v>200</v>
      </c>
      <c r="U1297" t="s">
        <v>873</v>
      </c>
    </row>
    <row r="1298" spans="1:30">
      <c r="B1298" s="1">
        <v>31889</v>
      </c>
      <c r="C1298" t="s">
        <v>64</v>
      </c>
      <c r="D1298" s="1">
        <v>31890</v>
      </c>
      <c r="E1298" t="s">
        <v>64</v>
      </c>
      <c r="F1298">
        <v>572</v>
      </c>
      <c r="G1298" t="s">
        <v>1011</v>
      </c>
      <c r="H1298">
        <v>3</v>
      </c>
      <c r="I1298" t="s">
        <v>92</v>
      </c>
      <c r="J1298" t="s">
        <v>346</v>
      </c>
      <c r="K1298" t="s">
        <v>360</v>
      </c>
      <c r="L1298" t="s">
        <v>354</v>
      </c>
      <c r="O1298" t="s">
        <v>34</v>
      </c>
      <c r="P1298" t="s">
        <v>57</v>
      </c>
      <c r="Q1298" t="s">
        <v>354</v>
      </c>
      <c r="R1298" t="s">
        <v>380</v>
      </c>
      <c r="T1298" t="s">
        <v>200</v>
      </c>
      <c r="W1298" t="s">
        <v>68</v>
      </c>
      <c r="X1298" t="s">
        <v>886</v>
      </c>
      <c r="AA1298" t="s">
        <v>57</v>
      </c>
      <c r="AB1298" t="s">
        <v>57</v>
      </c>
      <c r="AC1298" t="s">
        <v>57</v>
      </c>
      <c r="AD1298" t="s">
        <v>28</v>
      </c>
    </row>
    <row r="1299" spans="1:30">
      <c r="A1299">
        <v>517</v>
      </c>
      <c r="B1299" s="1">
        <v>31890</v>
      </c>
      <c r="C1299" t="s">
        <v>21</v>
      </c>
      <c r="D1299" s="1">
        <v>31918</v>
      </c>
      <c r="E1299" t="s">
        <v>21</v>
      </c>
      <c r="F1299">
        <v>572</v>
      </c>
      <c r="G1299" t="s">
        <v>21</v>
      </c>
      <c r="I1299" t="s">
        <v>92</v>
      </c>
      <c r="J1299" t="s">
        <v>346</v>
      </c>
      <c r="N1299" t="s">
        <v>873</v>
      </c>
      <c r="T1299" t="s">
        <v>200</v>
      </c>
      <c r="U1299" t="s">
        <v>873</v>
      </c>
    </row>
    <row r="1300" spans="1:30">
      <c r="B1300" s="1">
        <v>31918</v>
      </c>
      <c r="C1300" t="s">
        <v>64</v>
      </c>
      <c r="D1300" s="1">
        <v>31919</v>
      </c>
      <c r="E1300" t="s">
        <v>64</v>
      </c>
      <c r="F1300">
        <v>572</v>
      </c>
      <c r="G1300" t="s">
        <v>1011</v>
      </c>
      <c r="H1300">
        <v>3</v>
      </c>
      <c r="I1300" t="s">
        <v>92</v>
      </c>
      <c r="J1300" t="s">
        <v>346</v>
      </c>
      <c r="K1300" t="s">
        <v>360</v>
      </c>
      <c r="O1300" t="s">
        <v>34</v>
      </c>
      <c r="P1300" t="s">
        <v>57</v>
      </c>
      <c r="Q1300" t="s">
        <v>380</v>
      </c>
      <c r="T1300" t="s">
        <v>200</v>
      </c>
      <c r="W1300" t="s">
        <v>68</v>
      </c>
      <c r="X1300" t="s">
        <v>886</v>
      </c>
      <c r="AA1300" t="s">
        <v>57</v>
      </c>
      <c r="AB1300" t="s">
        <v>57</v>
      </c>
      <c r="AC1300" t="s">
        <v>57</v>
      </c>
      <c r="AD1300" t="s">
        <v>28</v>
      </c>
    </row>
    <row r="1301" spans="1:30">
      <c r="A1301">
        <v>518</v>
      </c>
      <c r="B1301" s="1">
        <v>31919</v>
      </c>
      <c r="C1301" t="s">
        <v>21</v>
      </c>
      <c r="D1301" s="1">
        <v>31926</v>
      </c>
      <c r="E1301" t="s">
        <v>21</v>
      </c>
      <c r="F1301">
        <v>8000</v>
      </c>
      <c r="G1301" t="s">
        <v>21</v>
      </c>
      <c r="I1301" t="s">
        <v>96</v>
      </c>
      <c r="J1301" t="s">
        <v>346</v>
      </c>
      <c r="N1301" t="s">
        <v>873</v>
      </c>
      <c r="T1301" t="s">
        <v>200</v>
      </c>
      <c r="U1301" t="s">
        <v>873</v>
      </c>
    </row>
    <row r="1302" spans="1:30">
      <c r="B1302" s="1">
        <v>31926</v>
      </c>
      <c r="C1302" t="s">
        <v>327</v>
      </c>
      <c r="D1302" s="1">
        <v>31936</v>
      </c>
      <c r="E1302" t="s">
        <v>327</v>
      </c>
      <c r="F1302">
        <v>8000</v>
      </c>
      <c r="G1302" t="s">
        <v>328</v>
      </c>
      <c r="H1302">
        <v>3</v>
      </c>
      <c r="I1302" t="s">
        <v>96</v>
      </c>
      <c r="J1302" t="s">
        <v>346</v>
      </c>
      <c r="K1302" t="s">
        <v>482</v>
      </c>
      <c r="L1302" t="s">
        <v>120</v>
      </c>
      <c r="O1302" t="s">
        <v>34</v>
      </c>
      <c r="P1302" t="s">
        <v>57</v>
      </c>
      <c r="Q1302" t="s">
        <v>482</v>
      </c>
      <c r="R1302" t="s">
        <v>120</v>
      </c>
      <c r="T1302" t="s">
        <v>200</v>
      </c>
      <c r="W1302" t="s">
        <v>68</v>
      </c>
      <c r="X1302" t="s">
        <v>27</v>
      </c>
      <c r="Z1302">
        <v>3</v>
      </c>
      <c r="AA1302" t="s">
        <v>57</v>
      </c>
      <c r="AB1302" t="s">
        <v>102</v>
      </c>
      <c r="AC1302" t="s">
        <v>102</v>
      </c>
      <c r="AD1302" t="s">
        <v>28</v>
      </c>
    </row>
    <row r="1303" spans="1:30">
      <c r="A1303">
        <v>519</v>
      </c>
      <c r="B1303" s="1">
        <v>31937</v>
      </c>
      <c r="C1303" t="s">
        <v>21</v>
      </c>
      <c r="D1303" s="1">
        <v>31938</v>
      </c>
      <c r="E1303" t="s">
        <v>21</v>
      </c>
      <c r="F1303">
        <v>210</v>
      </c>
      <c r="G1303" t="s">
        <v>21</v>
      </c>
      <c r="I1303" t="s">
        <v>96</v>
      </c>
      <c r="J1303" t="s">
        <v>346</v>
      </c>
      <c r="N1303" t="s">
        <v>873</v>
      </c>
      <c r="T1303" t="s">
        <v>200</v>
      </c>
      <c r="U1303" t="s">
        <v>873</v>
      </c>
    </row>
    <row r="1304" spans="1:30">
      <c r="B1304" s="1">
        <v>31938</v>
      </c>
      <c r="C1304" t="s">
        <v>94</v>
      </c>
      <c r="D1304" s="1">
        <v>31939</v>
      </c>
      <c r="E1304" t="s">
        <v>95</v>
      </c>
      <c r="F1304">
        <v>210</v>
      </c>
      <c r="G1304" t="s">
        <v>913</v>
      </c>
      <c r="H1304">
        <v>9</v>
      </c>
      <c r="I1304" t="s">
        <v>96</v>
      </c>
      <c r="J1304" t="s">
        <v>346</v>
      </c>
      <c r="K1304" t="s">
        <v>380</v>
      </c>
      <c r="O1304" t="s">
        <v>28</v>
      </c>
      <c r="Q1304" t="s">
        <v>380</v>
      </c>
      <c r="T1304" t="s">
        <v>200</v>
      </c>
      <c r="W1304" t="s">
        <v>68</v>
      </c>
      <c r="X1304" t="s">
        <v>198</v>
      </c>
      <c r="Z1304">
        <v>3</v>
      </c>
      <c r="AA1304" t="s">
        <v>57</v>
      </c>
      <c r="AB1304" t="s">
        <v>57</v>
      </c>
      <c r="AC1304" t="s">
        <v>57</v>
      </c>
      <c r="AD1304" t="s">
        <v>28</v>
      </c>
    </row>
    <row r="1305" spans="1:30">
      <c r="A1305">
        <v>520</v>
      </c>
      <c r="B1305" s="1">
        <v>31939</v>
      </c>
      <c r="C1305" t="s">
        <v>21</v>
      </c>
      <c r="D1305" s="1">
        <v>31965</v>
      </c>
      <c r="E1305" t="s">
        <v>21</v>
      </c>
      <c r="F1305">
        <v>989</v>
      </c>
      <c r="G1305" t="s">
        <v>21</v>
      </c>
      <c r="I1305" t="s">
        <v>96</v>
      </c>
      <c r="J1305" t="s">
        <v>588</v>
      </c>
      <c r="N1305" t="s">
        <v>873</v>
      </c>
      <c r="T1305" t="s">
        <v>127</v>
      </c>
      <c r="U1305" t="s">
        <v>873</v>
      </c>
    </row>
    <row r="1306" spans="1:30">
      <c r="B1306" s="1">
        <v>31965</v>
      </c>
      <c r="C1306" t="s">
        <v>257</v>
      </c>
      <c r="D1306" s="1">
        <v>31966</v>
      </c>
      <c r="E1306" t="s">
        <v>257</v>
      </c>
      <c r="F1306">
        <v>400</v>
      </c>
      <c r="G1306" t="s">
        <v>909</v>
      </c>
      <c r="H1306">
        <v>4</v>
      </c>
      <c r="I1306" t="s">
        <v>96</v>
      </c>
      <c r="J1306" t="s">
        <v>588</v>
      </c>
      <c r="K1306" t="s">
        <v>294</v>
      </c>
      <c r="L1306" t="s">
        <v>210</v>
      </c>
      <c r="M1306" t="s">
        <v>896</v>
      </c>
      <c r="O1306" t="s">
        <v>34</v>
      </c>
      <c r="P1306" t="s">
        <v>55</v>
      </c>
      <c r="Q1306" t="s">
        <v>38</v>
      </c>
      <c r="T1306" t="s">
        <v>127</v>
      </c>
      <c r="W1306" t="s">
        <v>312</v>
      </c>
      <c r="X1306" t="s">
        <v>27</v>
      </c>
      <c r="Z1306">
        <v>2</v>
      </c>
      <c r="AA1306" t="s">
        <v>102</v>
      </c>
      <c r="AB1306" t="s">
        <v>102</v>
      </c>
      <c r="AC1306" t="s">
        <v>102</v>
      </c>
      <c r="AD1306" t="s">
        <v>28</v>
      </c>
    </row>
    <row r="1307" spans="1:30">
      <c r="B1307" s="1">
        <v>31966</v>
      </c>
      <c r="C1307" t="s">
        <v>632</v>
      </c>
      <c r="D1307" s="1">
        <v>31967</v>
      </c>
      <c r="E1307" t="s">
        <v>169</v>
      </c>
      <c r="F1307">
        <v>700</v>
      </c>
      <c r="G1307" t="s">
        <v>1012</v>
      </c>
      <c r="H1307">
        <v>4</v>
      </c>
      <c r="I1307" t="s">
        <v>96</v>
      </c>
      <c r="J1307" t="s">
        <v>588</v>
      </c>
      <c r="K1307" t="s">
        <v>294</v>
      </c>
      <c r="L1307" t="s">
        <v>210</v>
      </c>
      <c r="M1307" t="s">
        <v>896</v>
      </c>
      <c r="O1307" t="s">
        <v>28</v>
      </c>
      <c r="Q1307" t="s">
        <v>38</v>
      </c>
      <c r="T1307" t="s">
        <v>127</v>
      </c>
      <c r="W1307" t="s">
        <v>68</v>
      </c>
      <c r="X1307" t="s">
        <v>27</v>
      </c>
      <c r="Z1307">
        <v>2</v>
      </c>
      <c r="AA1307" t="s">
        <v>102</v>
      </c>
      <c r="AB1307" t="s">
        <v>102</v>
      </c>
      <c r="AC1307" t="s">
        <v>102</v>
      </c>
      <c r="AD1307" t="s">
        <v>28</v>
      </c>
    </row>
    <row r="1308" spans="1:30">
      <c r="B1308" s="1">
        <v>31967</v>
      </c>
      <c r="C1308" t="s">
        <v>635</v>
      </c>
      <c r="D1308" s="1">
        <v>31968</v>
      </c>
      <c r="E1308" t="s">
        <v>993</v>
      </c>
      <c r="F1308">
        <v>400</v>
      </c>
      <c r="G1308" t="s">
        <v>1012</v>
      </c>
      <c r="H1308">
        <v>4</v>
      </c>
      <c r="I1308" t="s">
        <v>96</v>
      </c>
      <c r="J1308" t="s">
        <v>588</v>
      </c>
      <c r="K1308" t="s">
        <v>294</v>
      </c>
      <c r="L1308" t="s">
        <v>210</v>
      </c>
      <c r="M1308" t="s">
        <v>896</v>
      </c>
      <c r="O1308" t="s">
        <v>28</v>
      </c>
      <c r="Q1308" t="s">
        <v>38</v>
      </c>
      <c r="T1308" t="s">
        <v>127</v>
      </c>
      <c r="W1308" t="s">
        <v>68</v>
      </c>
      <c r="X1308" t="s">
        <v>27</v>
      </c>
      <c r="Z1308">
        <v>2</v>
      </c>
      <c r="AA1308" t="s">
        <v>102</v>
      </c>
      <c r="AB1308" t="s">
        <v>102</v>
      </c>
      <c r="AC1308" t="s">
        <v>102</v>
      </c>
      <c r="AD1308" t="s">
        <v>28</v>
      </c>
    </row>
    <row r="1309" spans="1:30">
      <c r="B1309" s="1">
        <v>31968</v>
      </c>
      <c r="C1309" t="s">
        <v>634</v>
      </c>
      <c r="D1309" s="1">
        <v>31969</v>
      </c>
      <c r="E1309" t="s">
        <v>634</v>
      </c>
      <c r="F1309">
        <v>400</v>
      </c>
      <c r="G1309" t="s">
        <v>1012</v>
      </c>
      <c r="H1309">
        <v>4</v>
      </c>
      <c r="I1309" t="s">
        <v>96</v>
      </c>
      <c r="J1309" t="s">
        <v>588</v>
      </c>
      <c r="K1309" t="s">
        <v>294</v>
      </c>
      <c r="L1309" t="s">
        <v>210</v>
      </c>
      <c r="M1309" t="s">
        <v>896</v>
      </c>
      <c r="O1309" t="s">
        <v>28</v>
      </c>
      <c r="Q1309" t="s">
        <v>38</v>
      </c>
      <c r="T1309" t="s">
        <v>127</v>
      </c>
      <c r="W1309" t="s">
        <v>68</v>
      </c>
      <c r="X1309" t="s">
        <v>27</v>
      </c>
      <c r="Z1309">
        <v>2</v>
      </c>
      <c r="AA1309" t="s">
        <v>102</v>
      </c>
      <c r="AB1309" t="s">
        <v>102</v>
      </c>
      <c r="AC1309" t="s">
        <v>102</v>
      </c>
      <c r="AD1309" t="s">
        <v>28</v>
      </c>
    </row>
    <row r="1310" spans="1:30">
      <c r="B1310" s="1">
        <v>31969</v>
      </c>
      <c r="C1310" t="s">
        <v>633</v>
      </c>
      <c r="D1310" s="1">
        <v>31970</v>
      </c>
      <c r="E1310" t="s">
        <v>633</v>
      </c>
      <c r="F1310">
        <v>1000</v>
      </c>
      <c r="G1310" t="s">
        <v>1012</v>
      </c>
      <c r="H1310">
        <v>4</v>
      </c>
      <c r="I1310" t="s">
        <v>96</v>
      </c>
      <c r="J1310" t="s">
        <v>588</v>
      </c>
      <c r="K1310" t="s">
        <v>294</v>
      </c>
      <c r="L1310" t="s">
        <v>210</v>
      </c>
      <c r="M1310" t="s">
        <v>896</v>
      </c>
      <c r="O1310" t="s">
        <v>28</v>
      </c>
      <c r="Q1310" t="s">
        <v>38</v>
      </c>
      <c r="T1310" t="s">
        <v>127</v>
      </c>
      <c r="W1310" t="s">
        <v>68</v>
      </c>
      <c r="X1310" t="s">
        <v>27</v>
      </c>
      <c r="Z1310">
        <v>2</v>
      </c>
      <c r="AA1310" t="s">
        <v>102</v>
      </c>
      <c r="AB1310" t="s">
        <v>102</v>
      </c>
      <c r="AC1310" t="s">
        <v>102</v>
      </c>
      <c r="AD1310" t="s">
        <v>28</v>
      </c>
    </row>
    <row r="1311" spans="1:30">
      <c r="B1311" s="1">
        <v>31970</v>
      </c>
      <c r="C1311" t="s">
        <v>239</v>
      </c>
      <c r="D1311" s="1">
        <v>31971</v>
      </c>
      <c r="E1311" t="s">
        <v>239</v>
      </c>
      <c r="F1311">
        <v>500</v>
      </c>
      <c r="G1311" t="s">
        <v>1012</v>
      </c>
      <c r="H1311">
        <v>4</v>
      </c>
      <c r="I1311" t="s">
        <v>96</v>
      </c>
      <c r="J1311" t="s">
        <v>588</v>
      </c>
      <c r="K1311" t="s">
        <v>294</v>
      </c>
      <c r="L1311" t="s">
        <v>210</v>
      </c>
      <c r="M1311" t="s">
        <v>896</v>
      </c>
      <c r="O1311" t="s">
        <v>28</v>
      </c>
      <c r="Q1311" t="s">
        <v>38</v>
      </c>
      <c r="T1311" t="s">
        <v>127</v>
      </c>
      <c r="W1311" t="s">
        <v>68</v>
      </c>
      <c r="X1311" t="s">
        <v>27</v>
      </c>
      <c r="Z1311">
        <v>2</v>
      </c>
      <c r="AA1311" t="s">
        <v>102</v>
      </c>
      <c r="AB1311" t="s">
        <v>102</v>
      </c>
      <c r="AC1311" t="s">
        <v>102</v>
      </c>
      <c r="AD1311" t="s">
        <v>28</v>
      </c>
    </row>
    <row r="1312" spans="1:30">
      <c r="B1312" s="1">
        <v>31971</v>
      </c>
      <c r="C1312" t="s">
        <v>427</v>
      </c>
      <c r="D1312" s="1">
        <v>31972</v>
      </c>
      <c r="E1312" t="s">
        <v>427</v>
      </c>
      <c r="F1312">
        <v>750</v>
      </c>
      <c r="G1312" t="s">
        <v>1012</v>
      </c>
      <c r="H1312">
        <v>4</v>
      </c>
      <c r="I1312" t="s">
        <v>96</v>
      </c>
      <c r="J1312" t="s">
        <v>588</v>
      </c>
      <c r="K1312" t="s">
        <v>294</v>
      </c>
      <c r="L1312" t="s">
        <v>210</v>
      </c>
      <c r="M1312" t="s">
        <v>896</v>
      </c>
      <c r="O1312" t="s">
        <v>28</v>
      </c>
      <c r="Q1312" t="s">
        <v>38</v>
      </c>
      <c r="T1312" t="s">
        <v>127</v>
      </c>
      <c r="W1312" t="s">
        <v>68</v>
      </c>
      <c r="X1312" t="s">
        <v>27</v>
      </c>
      <c r="Z1312">
        <v>2</v>
      </c>
      <c r="AA1312" t="s">
        <v>102</v>
      </c>
      <c r="AB1312" t="s">
        <v>102</v>
      </c>
      <c r="AC1312" t="s">
        <v>102</v>
      </c>
      <c r="AD1312" t="s">
        <v>28</v>
      </c>
    </row>
    <row r="1313" spans="1:30">
      <c r="A1313">
        <v>521</v>
      </c>
      <c r="B1313" s="1">
        <v>31972</v>
      </c>
      <c r="C1313" t="s">
        <v>21</v>
      </c>
      <c r="D1313" s="1">
        <v>32021</v>
      </c>
      <c r="E1313" t="s">
        <v>21</v>
      </c>
      <c r="F1313">
        <v>572</v>
      </c>
      <c r="G1313" t="s">
        <v>21</v>
      </c>
      <c r="I1313" t="s">
        <v>92</v>
      </c>
      <c r="J1313" t="s">
        <v>346</v>
      </c>
      <c r="N1313" t="s">
        <v>873</v>
      </c>
      <c r="T1313" t="s">
        <v>200</v>
      </c>
      <c r="U1313" t="s">
        <v>873</v>
      </c>
    </row>
    <row r="1314" spans="1:30">
      <c r="B1314" s="1">
        <v>32021</v>
      </c>
      <c r="C1314" t="s">
        <v>64</v>
      </c>
      <c r="D1314" s="1">
        <v>32023</v>
      </c>
      <c r="E1314" t="s">
        <v>64</v>
      </c>
      <c r="F1314">
        <v>572</v>
      </c>
      <c r="G1314" t="s">
        <v>1011</v>
      </c>
      <c r="H1314">
        <v>3</v>
      </c>
      <c r="I1314" t="s">
        <v>92</v>
      </c>
      <c r="J1314" t="s">
        <v>346</v>
      </c>
      <c r="K1314" t="s">
        <v>360</v>
      </c>
      <c r="O1314" t="s">
        <v>34</v>
      </c>
      <c r="P1314" t="s">
        <v>57</v>
      </c>
      <c r="Q1314" t="s">
        <v>380</v>
      </c>
      <c r="T1314" t="s">
        <v>200</v>
      </c>
      <c r="W1314" t="s">
        <v>68</v>
      </c>
      <c r="X1314" t="s">
        <v>886</v>
      </c>
      <c r="AA1314" t="s">
        <v>57</v>
      </c>
      <c r="AB1314" t="s">
        <v>57</v>
      </c>
      <c r="AC1314" t="s">
        <v>57</v>
      </c>
      <c r="AD1314" t="s">
        <v>28</v>
      </c>
    </row>
    <row r="1315" spans="1:30">
      <c r="A1315">
        <v>522</v>
      </c>
      <c r="B1315" s="1">
        <v>32023</v>
      </c>
      <c r="C1315" t="s">
        <v>21</v>
      </c>
      <c r="D1315" s="1">
        <v>32029</v>
      </c>
      <c r="E1315" t="s">
        <v>21</v>
      </c>
      <c r="F1315">
        <v>185</v>
      </c>
      <c r="G1315" t="s">
        <v>21</v>
      </c>
      <c r="I1315" t="s">
        <v>96</v>
      </c>
      <c r="J1315" t="s">
        <v>346</v>
      </c>
      <c r="N1315" t="s">
        <v>873</v>
      </c>
      <c r="T1315" t="s">
        <v>67</v>
      </c>
      <c r="U1315" t="s">
        <v>873</v>
      </c>
    </row>
    <row r="1316" spans="1:30">
      <c r="B1316" s="1">
        <v>32029</v>
      </c>
      <c r="C1316" t="s">
        <v>71</v>
      </c>
      <c r="D1316" s="1">
        <v>32031</v>
      </c>
      <c r="E1316" t="s">
        <v>71</v>
      </c>
      <c r="F1316">
        <v>185</v>
      </c>
      <c r="G1316" t="s">
        <v>939</v>
      </c>
      <c r="H1316">
        <v>9</v>
      </c>
      <c r="I1316" t="s">
        <v>96</v>
      </c>
      <c r="J1316" t="s">
        <v>346</v>
      </c>
      <c r="K1316" t="s">
        <v>354</v>
      </c>
      <c r="O1316" t="s">
        <v>28</v>
      </c>
      <c r="T1316" t="s">
        <v>67</v>
      </c>
      <c r="W1316" t="s">
        <v>68</v>
      </c>
      <c r="X1316" t="s">
        <v>198</v>
      </c>
      <c r="Z1316">
        <v>40</v>
      </c>
      <c r="AA1316" t="s">
        <v>57</v>
      </c>
      <c r="AB1316" t="s">
        <v>57</v>
      </c>
      <c r="AC1316" t="s">
        <v>57</v>
      </c>
      <c r="AD1316" t="s">
        <v>28</v>
      </c>
    </row>
    <row r="1317" spans="1:30">
      <c r="A1317">
        <v>522</v>
      </c>
      <c r="B1317" s="1">
        <v>32031</v>
      </c>
      <c r="C1317" t="s">
        <v>21</v>
      </c>
      <c r="D1317" s="1">
        <v>32035</v>
      </c>
      <c r="E1317" t="s">
        <v>809</v>
      </c>
      <c r="F1317">
        <v>1500</v>
      </c>
      <c r="G1317" t="s">
        <v>21</v>
      </c>
      <c r="I1317" t="s">
        <v>96</v>
      </c>
      <c r="J1317" t="s">
        <v>346</v>
      </c>
      <c r="N1317" t="s">
        <v>873</v>
      </c>
      <c r="T1317" t="s">
        <v>200</v>
      </c>
      <c r="U1317" t="s">
        <v>873</v>
      </c>
    </row>
    <row r="1318" spans="1:30">
      <c r="A1318">
        <v>523</v>
      </c>
      <c r="B1318" s="1">
        <v>32035</v>
      </c>
      <c r="C1318" t="s">
        <v>816</v>
      </c>
      <c r="D1318" s="1">
        <v>32037</v>
      </c>
      <c r="E1318" t="s">
        <v>816</v>
      </c>
      <c r="F1318">
        <v>1500</v>
      </c>
      <c r="G1318" t="s">
        <v>850</v>
      </c>
      <c r="H1318">
        <v>9</v>
      </c>
      <c r="I1318" t="s">
        <v>96</v>
      </c>
      <c r="J1318" t="s">
        <v>346</v>
      </c>
      <c r="K1318" t="s">
        <v>354</v>
      </c>
      <c r="O1318" t="s">
        <v>34</v>
      </c>
      <c r="P1318" t="s">
        <v>687</v>
      </c>
      <c r="Q1318" t="s">
        <v>354</v>
      </c>
      <c r="T1318" t="s">
        <v>200</v>
      </c>
      <c r="W1318" t="s">
        <v>68</v>
      </c>
      <c r="X1318" t="s">
        <v>902</v>
      </c>
      <c r="Z1318">
        <v>2</v>
      </c>
      <c r="AA1318" t="s">
        <v>57</v>
      </c>
      <c r="AB1318" t="s">
        <v>57</v>
      </c>
      <c r="AC1318" t="s">
        <v>902</v>
      </c>
      <c r="AD1318" t="s">
        <v>34</v>
      </c>
    </row>
    <row r="1319" spans="1:30">
      <c r="A1319">
        <v>524</v>
      </c>
      <c r="B1319" s="1">
        <v>32037</v>
      </c>
      <c r="C1319" t="s">
        <v>21</v>
      </c>
      <c r="D1319" s="1">
        <v>32049</v>
      </c>
      <c r="E1319" t="s">
        <v>21</v>
      </c>
      <c r="F1319">
        <v>572</v>
      </c>
      <c r="G1319" t="s">
        <v>21</v>
      </c>
      <c r="I1319" t="s">
        <v>96</v>
      </c>
      <c r="J1319" t="s">
        <v>346</v>
      </c>
      <c r="N1319" t="s">
        <v>873</v>
      </c>
      <c r="T1319" t="s">
        <v>200</v>
      </c>
      <c r="U1319" t="s">
        <v>873</v>
      </c>
    </row>
    <row r="1320" spans="1:30">
      <c r="B1320" s="1">
        <v>32049</v>
      </c>
      <c r="C1320" t="s">
        <v>64</v>
      </c>
      <c r="D1320" s="1">
        <v>32051</v>
      </c>
      <c r="E1320" t="s">
        <v>64</v>
      </c>
      <c r="F1320">
        <v>2000</v>
      </c>
      <c r="G1320" t="s">
        <v>1011</v>
      </c>
      <c r="H1320">
        <v>3</v>
      </c>
      <c r="I1320" t="s">
        <v>96</v>
      </c>
      <c r="J1320" t="s">
        <v>346</v>
      </c>
      <c r="K1320" t="s">
        <v>380</v>
      </c>
      <c r="O1320" t="s">
        <v>34</v>
      </c>
      <c r="P1320" t="s">
        <v>57</v>
      </c>
      <c r="Q1320" t="s">
        <v>380</v>
      </c>
      <c r="T1320" t="s">
        <v>200</v>
      </c>
      <c r="W1320" t="s">
        <v>68</v>
      </c>
      <c r="X1320" t="s">
        <v>27</v>
      </c>
      <c r="Z1320">
        <v>2</v>
      </c>
      <c r="AA1320" t="s">
        <v>57</v>
      </c>
      <c r="AB1320" t="s">
        <v>57</v>
      </c>
      <c r="AC1320" t="s">
        <v>57</v>
      </c>
      <c r="AD1320" t="s">
        <v>28</v>
      </c>
    </row>
    <row r="1321" spans="1:30">
      <c r="B1321" s="1">
        <v>32051</v>
      </c>
      <c r="C1321" t="s">
        <v>636</v>
      </c>
      <c r="D1321" s="1">
        <v>32055</v>
      </c>
      <c r="E1321" t="s">
        <v>214</v>
      </c>
      <c r="F1321">
        <v>1500</v>
      </c>
      <c r="G1321" t="s">
        <v>854</v>
      </c>
      <c r="H1321">
        <v>9</v>
      </c>
      <c r="I1321" t="s">
        <v>96</v>
      </c>
      <c r="J1321" t="s">
        <v>346</v>
      </c>
      <c r="K1321" t="s">
        <v>294</v>
      </c>
      <c r="L1321" t="s">
        <v>354</v>
      </c>
      <c r="O1321" t="s">
        <v>28</v>
      </c>
      <c r="Q1321" t="s">
        <v>294</v>
      </c>
      <c r="T1321" t="s">
        <v>200</v>
      </c>
      <c r="W1321" t="s">
        <v>68</v>
      </c>
      <c r="X1321" t="s">
        <v>704</v>
      </c>
      <c r="Y1321" t="s">
        <v>27</v>
      </c>
      <c r="Z1321">
        <v>40</v>
      </c>
      <c r="AA1321" t="s">
        <v>133</v>
      </c>
      <c r="AB1321" t="s">
        <v>133</v>
      </c>
      <c r="AC1321" t="s">
        <v>133</v>
      </c>
      <c r="AD1321" t="s">
        <v>34</v>
      </c>
    </row>
    <row r="1322" spans="1:30">
      <c r="A1322">
        <v>525</v>
      </c>
      <c r="B1322" s="1">
        <v>32055</v>
      </c>
      <c r="C1322" t="s">
        <v>21</v>
      </c>
      <c r="D1322" s="1">
        <v>32077</v>
      </c>
      <c r="E1322" t="s">
        <v>21</v>
      </c>
      <c r="F1322">
        <v>70</v>
      </c>
      <c r="G1322" t="s">
        <v>21</v>
      </c>
      <c r="I1322" t="s">
        <v>96</v>
      </c>
      <c r="J1322" t="s">
        <v>346</v>
      </c>
      <c r="N1322" t="s">
        <v>873</v>
      </c>
      <c r="T1322" t="s">
        <v>127</v>
      </c>
      <c r="U1322" t="s">
        <v>873</v>
      </c>
    </row>
    <row r="1323" spans="1:30">
      <c r="B1323" s="1">
        <v>32077</v>
      </c>
      <c r="C1323" t="s">
        <v>242</v>
      </c>
      <c r="D1323" s="1">
        <v>32078</v>
      </c>
      <c r="E1323" t="s">
        <v>868</v>
      </c>
      <c r="F1323">
        <v>70</v>
      </c>
      <c r="G1323" t="s">
        <v>1006</v>
      </c>
      <c r="H1323">
        <v>9</v>
      </c>
      <c r="I1323" t="s">
        <v>96</v>
      </c>
      <c r="J1323" t="s">
        <v>346</v>
      </c>
      <c r="K1323" t="s">
        <v>714</v>
      </c>
      <c r="O1323" t="s">
        <v>34</v>
      </c>
      <c r="P1323" t="s">
        <v>57</v>
      </c>
      <c r="Q1323" t="s">
        <v>714</v>
      </c>
      <c r="T1323" t="s">
        <v>127</v>
      </c>
      <c r="W1323" t="s">
        <v>68</v>
      </c>
      <c r="X1323" t="s">
        <v>198</v>
      </c>
      <c r="Z1323">
        <v>3</v>
      </c>
      <c r="AA1323" t="s">
        <v>57</v>
      </c>
      <c r="AB1323" t="s">
        <v>57</v>
      </c>
      <c r="AC1323" t="s">
        <v>57</v>
      </c>
      <c r="AD1323" t="s">
        <v>28</v>
      </c>
    </row>
    <row r="1324" spans="1:30">
      <c r="A1324">
        <v>526</v>
      </c>
      <c r="B1324" s="1">
        <v>32078</v>
      </c>
      <c r="C1324" t="s">
        <v>21</v>
      </c>
      <c r="D1324" s="1">
        <v>32080</v>
      </c>
      <c r="E1324" t="s">
        <v>21</v>
      </c>
      <c r="F1324">
        <v>183</v>
      </c>
      <c r="G1324" t="s">
        <v>21</v>
      </c>
      <c r="I1324" t="s">
        <v>96</v>
      </c>
      <c r="J1324" t="s">
        <v>346</v>
      </c>
      <c r="N1324" t="s">
        <v>873</v>
      </c>
      <c r="T1324" t="s">
        <v>127</v>
      </c>
      <c r="U1324" t="s">
        <v>873</v>
      </c>
    </row>
    <row r="1325" spans="1:30">
      <c r="B1325" s="1">
        <v>32080</v>
      </c>
      <c r="C1325" t="s">
        <v>147</v>
      </c>
      <c r="D1325" s="1">
        <v>32080</v>
      </c>
      <c r="E1325" t="s">
        <v>147</v>
      </c>
      <c r="F1325">
        <v>183</v>
      </c>
      <c r="G1325" t="s">
        <v>948</v>
      </c>
      <c r="H1325">
        <v>3</v>
      </c>
      <c r="I1325" t="s">
        <v>96</v>
      </c>
      <c r="J1325" t="s">
        <v>346</v>
      </c>
      <c r="K1325" t="s">
        <v>380</v>
      </c>
      <c r="L1325" t="s">
        <v>462</v>
      </c>
      <c r="O1325" t="s">
        <v>34</v>
      </c>
      <c r="P1325" t="s">
        <v>530</v>
      </c>
      <c r="Q1325" t="s">
        <v>380</v>
      </c>
      <c r="R1325" t="s">
        <v>462</v>
      </c>
      <c r="T1325" t="s">
        <v>127</v>
      </c>
      <c r="W1325" t="s">
        <v>883</v>
      </c>
      <c r="X1325" t="s">
        <v>198</v>
      </c>
      <c r="Z1325">
        <v>3</v>
      </c>
      <c r="AA1325" t="s">
        <v>57</v>
      </c>
      <c r="AB1325" t="s">
        <v>530</v>
      </c>
      <c r="AC1325" t="s">
        <v>530</v>
      </c>
      <c r="AD1325" t="s">
        <v>28</v>
      </c>
    </row>
    <row r="1326" spans="1:30">
      <c r="A1326">
        <v>527</v>
      </c>
      <c r="B1326" s="1">
        <v>32080</v>
      </c>
      <c r="C1326" t="s">
        <v>21</v>
      </c>
      <c r="D1326" s="1">
        <v>32085</v>
      </c>
      <c r="E1326" t="s">
        <v>21</v>
      </c>
      <c r="F1326">
        <v>572</v>
      </c>
      <c r="G1326" t="s">
        <v>21</v>
      </c>
      <c r="I1326" t="s">
        <v>92</v>
      </c>
      <c r="J1326" t="s">
        <v>346</v>
      </c>
      <c r="N1326" t="s">
        <v>873</v>
      </c>
      <c r="T1326" t="s">
        <v>200</v>
      </c>
      <c r="U1326" t="s">
        <v>873</v>
      </c>
    </row>
    <row r="1327" spans="1:30">
      <c r="B1327" s="1">
        <v>32085</v>
      </c>
      <c r="C1327" t="s">
        <v>64</v>
      </c>
      <c r="D1327" s="1">
        <v>32085</v>
      </c>
      <c r="E1327" t="s">
        <v>64</v>
      </c>
      <c r="F1327">
        <v>572</v>
      </c>
      <c r="G1327" t="s">
        <v>1011</v>
      </c>
      <c r="H1327">
        <v>3</v>
      </c>
      <c r="I1327" t="s">
        <v>92</v>
      </c>
      <c r="J1327" t="s">
        <v>346</v>
      </c>
      <c r="K1327" t="s">
        <v>360</v>
      </c>
      <c r="O1327" t="s">
        <v>34</v>
      </c>
      <c r="P1327" t="s">
        <v>57</v>
      </c>
      <c r="Q1327" t="s">
        <v>380</v>
      </c>
      <c r="T1327" t="s">
        <v>200</v>
      </c>
      <c r="W1327" t="s">
        <v>883</v>
      </c>
      <c r="X1327" t="s">
        <v>886</v>
      </c>
      <c r="AA1327" t="s">
        <v>57</v>
      </c>
      <c r="AB1327" t="s">
        <v>57</v>
      </c>
      <c r="AC1327" t="s">
        <v>57</v>
      </c>
      <c r="AD1327" t="s">
        <v>28</v>
      </c>
    </row>
    <row r="1328" spans="1:30">
      <c r="A1328">
        <v>528</v>
      </c>
      <c r="B1328" s="1">
        <v>32085</v>
      </c>
      <c r="C1328" t="s">
        <v>21</v>
      </c>
      <c r="D1328" s="1">
        <v>32087</v>
      </c>
      <c r="E1328" t="s">
        <v>21</v>
      </c>
      <c r="F1328">
        <v>560</v>
      </c>
      <c r="G1328" t="s">
        <v>21</v>
      </c>
      <c r="I1328" t="s">
        <v>92</v>
      </c>
      <c r="J1328" t="s">
        <v>346</v>
      </c>
      <c r="N1328" t="s">
        <v>873</v>
      </c>
      <c r="T1328" t="s">
        <v>200</v>
      </c>
      <c r="U1328" t="s">
        <v>873</v>
      </c>
    </row>
    <row r="1329" spans="1:30">
      <c r="B1329" s="1">
        <v>32087</v>
      </c>
      <c r="C1329" t="s">
        <v>467</v>
      </c>
      <c r="D1329" s="1">
        <v>32088</v>
      </c>
      <c r="E1329" t="s">
        <v>467</v>
      </c>
      <c r="F1329">
        <v>560</v>
      </c>
      <c r="G1329" t="s">
        <v>1009</v>
      </c>
      <c r="H1329">
        <v>9</v>
      </c>
      <c r="I1329" t="s">
        <v>92</v>
      </c>
      <c r="J1329" t="s">
        <v>346</v>
      </c>
      <c r="K1329" t="s">
        <v>354</v>
      </c>
      <c r="O1329" t="s">
        <v>34</v>
      </c>
      <c r="P1329" t="s">
        <v>530</v>
      </c>
      <c r="Q1329" t="s">
        <v>354</v>
      </c>
      <c r="T1329" t="s">
        <v>200</v>
      </c>
      <c r="U1329" t="s">
        <v>127</v>
      </c>
      <c r="W1329" t="s">
        <v>68</v>
      </c>
      <c r="X1329" t="s">
        <v>886</v>
      </c>
      <c r="AA1329" t="s">
        <v>57</v>
      </c>
      <c r="AB1329" t="s">
        <v>530</v>
      </c>
      <c r="AC1329" t="s">
        <v>530</v>
      </c>
      <c r="AD1329" t="s">
        <v>28</v>
      </c>
    </row>
    <row r="1330" spans="1:30">
      <c r="A1330">
        <v>529</v>
      </c>
      <c r="B1330" s="1">
        <v>32088</v>
      </c>
      <c r="C1330" t="s">
        <v>21</v>
      </c>
      <c r="D1330" s="1">
        <v>32097</v>
      </c>
      <c r="E1330" t="s">
        <v>21</v>
      </c>
      <c r="F1330">
        <v>350</v>
      </c>
      <c r="G1330" t="s">
        <v>21</v>
      </c>
      <c r="I1330" t="s">
        <v>96</v>
      </c>
      <c r="J1330" t="s">
        <v>25</v>
      </c>
      <c r="N1330" t="s">
        <v>873</v>
      </c>
      <c r="T1330" t="s">
        <v>200</v>
      </c>
      <c r="U1330" t="s">
        <v>873</v>
      </c>
    </row>
    <row r="1331" spans="1:30">
      <c r="B1331" s="1">
        <v>32097</v>
      </c>
      <c r="C1331" t="s">
        <v>637</v>
      </c>
      <c r="D1331" s="1">
        <v>32104</v>
      </c>
      <c r="E1331" t="s">
        <v>728</v>
      </c>
      <c r="F1331">
        <v>350</v>
      </c>
      <c r="G1331" t="s">
        <v>852</v>
      </c>
      <c r="H1331">
        <v>6</v>
      </c>
      <c r="I1331" t="s">
        <v>96</v>
      </c>
      <c r="J1331" t="s">
        <v>25</v>
      </c>
      <c r="K1331" t="s">
        <v>89</v>
      </c>
      <c r="O1331" t="s">
        <v>28</v>
      </c>
      <c r="Q1331" t="s">
        <v>89</v>
      </c>
      <c r="R1331" t="s">
        <v>210</v>
      </c>
      <c r="T1331" t="s">
        <v>200</v>
      </c>
      <c r="W1331" t="s">
        <v>68</v>
      </c>
      <c r="X1331" t="s">
        <v>27</v>
      </c>
      <c r="Z1331">
        <v>2</v>
      </c>
      <c r="AA1331" t="s">
        <v>102</v>
      </c>
      <c r="AB1331" t="s">
        <v>102</v>
      </c>
      <c r="AC1331" t="s">
        <v>102</v>
      </c>
      <c r="AD1331" t="s">
        <v>34</v>
      </c>
    </row>
    <row r="1332" spans="1:30">
      <c r="A1332">
        <v>530</v>
      </c>
      <c r="B1332" s="1">
        <v>32104</v>
      </c>
      <c r="C1332" t="s">
        <v>21</v>
      </c>
      <c r="D1332" s="1">
        <v>32108</v>
      </c>
      <c r="E1332" t="s">
        <v>21</v>
      </c>
      <c r="F1332">
        <v>572</v>
      </c>
      <c r="G1332" t="s">
        <v>21</v>
      </c>
      <c r="I1332" t="s">
        <v>96</v>
      </c>
      <c r="J1332" t="s">
        <v>346</v>
      </c>
      <c r="K1332" t="s">
        <v>360</v>
      </c>
      <c r="N1332" t="s">
        <v>873</v>
      </c>
      <c r="T1332" t="s">
        <v>200</v>
      </c>
      <c r="U1332" t="s">
        <v>873</v>
      </c>
    </row>
    <row r="1333" spans="1:30">
      <c r="B1333" s="1">
        <v>32108</v>
      </c>
      <c r="C1333" t="s">
        <v>64</v>
      </c>
      <c r="D1333" s="1">
        <v>32109</v>
      </c>
      <c r="E1333" t="s">
        <v>64</v>
      </c>
      <c r="F1333">
        <v>572</v>
      </c>
      <c r="G1333" t="s">
        <v>1011</v>
      </c>
      <c r="H1333">
        <v>3</v>
      </c>
      <c r="I1333" t="s">
        <v>92</v>
      </c>
      <c r="J1333" t="s">
        <v>346</v>
      </c>
      <c r="K1333" t="s">
        <v>360</v>
      </c>
      <c r="O1333" t="s">
        <v>34</v>
      </c>
      <c r="P1333" t="s">
        <v>57</v>
      </c>
      <c r="Q1333" t="s">
        <v>705</v>
      </c>
      <c r="T1333" t="s">
        <v>200</v>
      </c>
      <c r="W1333" t="s">
        <v>68</v>
      </c>
      <c r="X1333" t="s">
        <v>886</v>
      </c>
      <c r="AA1333" t="s">
        <v>57</v>
      </c>
      <c r="AB1333" t="s">
        <v>57</v>
      </c>
      <c r="AC1333" t="s">
        <v>57</v>
      </c>
      <c r="AD1333" t="s">
        <v>28</v>
      </c>
    </row>
    <row r="1334" spans="1:30">
      <c r="A1334">
        <v>531</v>
      </c>
      <c r="B1334" s="1">
        <v>32109</v>
      </c>
      <c r="C1334" t="s">
        <v>21</v>
      </c>
      <c r="D1334" s="1">
        <v>32114</v>
      </c>
      <c r="E1334" t="s">
        <v>21</v>
      </c>
      <c r="F1334">
        <v>989</v>
      </c>
      <c r="G1334" t="s">
        <v>21</v>
      </c>
      <c r="I1334" t="s">
        <v>92</v>
      </c>
      <c r="J1334" t="s">
        <v>346</v>
      </c>
      <c r="N1334" t="s">
        <v>873</v>
      </c>
      <c r="T1334" t="s">
        <v>200</v>
      </c>
      <c r="U1334" t="s">
        <v>873</v>
      </c>
    </row>
    <row r="1335" spans="1:30">
      <c r="B1335" s="1">
        <v>32114</v>
      </c>
      <c r="C1335" t="s">
        <v>257</v>
      </c>
      <c r="D1335" s="1">
        <v>32114</v>
      </c>
      <c r="E1335" t="s">
        <v>257</v>
      </c>
      <c r="F1335">
        <v>989</v>
      </c>
      <c r="G1335" t="s">
        <v>909</v>
      </c>
      <c r="H1335">
        <v>9</v>
      </c>
      <c r="I1335" t="s">
        <v>92</v>
      </c>
      <c r="J1335" t="s">
        <v>346</v>
      </c>
      <c r="K1335" t="s">
        <v>375</v>
      </c>
      <c r="L1335" t="s">
        <v>354</v>
      </c>
      <c r="O1335" t="s">
        <v>34</v>
      </c>
      <c r="P1335" t="s">
        <v>212</v>
      </c>
      <c r="Q1335" t="s">
        <v>375</v>
      </c>
      <c r="T1335" t="s">
        <v>200</v>
      </c>
      <c r="W1335" t="s">
        <v>883</v>
      </c>
      <c r="X1335" t="s">
        <v>886</v>
      </c>
      <c r="AA1335" t="s">
        <v>212</v>
      </c>
      <c r="AB1335" t="s">
        <v>212</v>
      </c>
      <c r="AC1335" t="s">
        <v>212</v>
      </c>
      <c r="AD1335" t="s">
        <v>28</v>
      </c>
    </row>
    <row r="1336" spans="1:30">
      <c r="A1336">
        <v>532</v>
      </c>
      <c r="B1336" s="1">
        <v>32114</v>
      </c>
      <c r="C1336" t="s">
        <v>21</v>
      </c>
      <c r="D1336" s="1">
        <v>32127</v>
      </c>
      <c r="E1336" t="s">
        <v>21</v>
      </c>
      <c r="F1336">
        <v>572</v>
      </c>
      <c r="G1336" t="s">
        <v>21</v>
      </c>
      <c r="I1336" t="s">
        <v>92</v>
      </c>
      <c r="J1336" t="s">
        <v>346</v>
      </c>
      <c r="N1336" t="s">
        <v>873</v>
      </c>
      <c r="T1336" t="s">
        <v>200</v>
      </c>
      <c r="U1336" t="s">
        <v>873</v>
      </c>
    </row>
    <row r="1337" spans="1:30">
      <c r="B1337" s="1">
        <v>32127</v>
      </c>
      <c r="C1337" t="s">
        <v>64</v>
      </c>
      <c r="D1337" s="1">
        <v>32128</v>
      </c>
      <c r="E1337" t="s">
        <v>64</v>
      </c>
      <c r="F1337">
        <v>572</v>
      </c>
      <c r="G1337" t="s">
        <v>1011</v>
      </c>
      <c r="H1337">
        <v>3</v>
      </c>
      <c r="I1337" t="s">
        <v>92</v>
      </c>
      <c r="J1337" t="s">
        <v>346</v>
      </c>
      <c r="K1337" t="s">
        <v>360</v>
      </c>
      <c r="O1337" t="s">
        <v>34</v>
      </c>
      <c r="P1337" t="s">
        <v>57</v>
      </c>
      <c r="Q1337" t="s">
        <v>380</v>
      </c>
      <c r="T1337" t="s">
        <v>200</v>
      </c>
      <c r="W1337" t="s">
        <v>68</v>
      </c>
      <c r="X1337" t="s">
        <v>886</v>
      </c>
      <c r="AA1337" t="s">
        <v>57</v>
      </c>
      <c r="AB1337" t="s">
        <v>57</v>
      </c>
      <c r="AC1337" t="s">
        <v>57</v>
      </c>
      <c r="AD1337" t="s">
        <v>28</v>
      </c>
    </row>
    <row r="1338" spans="1:30">
      <c r="A1338">
        <v>533</v>
      </c>
      <c r="B1338" s="1">
        <v>32128</v>
      </c>
      <c r="C1338" t="s">
        <v>21</v>
      </c>
      <c r="D1338" s="1">
        <v>32155</v>
      </c>
      <c r="E1338" t="s">
        <v>21</v>
      </c>
      <c r="F1338">
        <v>572</v>
      </c>
      <c r="G1338" t="s">
        <v>21</v>
      </c>
      <c r="I1338" t="s">
        <v>92</v>
      </c>
      <c r="J1338" t="s">
        <v>346</v>
      </c>
      <c r="N1338" t="s">
        <v>873</v>
      </c>
      <c r="T1338" t="s">
        <v>200</v>
      </c>
      <c r="U1338" t="s">
        <v>873</v>
      </c>
    </row>
    <row r="1339" spans="1:30">
      <c r="B1339" s="1">
        <v>32155</v>
      </c>
      <c r="C1339" t="s">
        <v>64</v>
      </c>
      <c r="D1339" s="1">
        <v>32157</v>
      </c>
      <c r="E1339" t="s">
        <v>64</v>
      </c>
      <c r="F1339">
        <v>572</v>
      </c>
      <c r="G1339" t="s">
        <v>1011</v>
      </c>
      <c r="H1339">
        <v>3</v>
      </c>
      <c r="I1339" t="s">
        <v>92</v>
      </c>
      <c r="J1339" t="s">
        <v>346</v>
      </c>
      <c r="K1339" t="s">
        <v>360</v>
      </c>
      <c r="O1339" t="s">
        <v>34</v>
      </c>
      <c r="P1339" t="s">
        <v>57</v>
      </c>
      <c r="Q1339" t="s">
        <v>380</v>
      </c>
      <c r="T1339" t="s">
        <v>200</v>
      </c>
      <c r="W1339" t="s">
        <v>68</v>
      </c>
      <c r="X1339" t="s">
        <v>886</v>
      </c>
      <c r="AA1339" t="s">
        <v>57</v>
      </c>
      <c r="AB1339" t="s">
        <v>57</v>
      </c>
      <c r="AC1339" t="s">
        <v>57</v>
      </c>
      <c r="AD1339" t="s">
        <v>28</v>
      </c>
    </row>
    <row r="1340" spans="1:30">
      <c r="A1340">
        <v>534</v>
      </c>
      <c r="B1340" s="1">
        <v>32157</v>
      </c>
      <c r="C1340" t="s">
        <v>21</v>
      </c>
      <c r="D1340" s="1">
        <v>32169</v>
      </c>
      <c r="E1340" t="s">
        <v>21</v>
      </c>
      <c r="F1340">
        <v>1333</v>
      </c>
      <c r="G1340" t="s">
        <v>21</v>
      </c>
      <c r="I1340" t="s">
        <v>96</v>
      </c>
      <c r="J1340" t="s">
        <v>346</v>
      </c>
      <c r="N1340" t="s">
        <v>873</v>
      </c>
      <c r="T1340" t="s">
        <v>200</v>
      </c>
      <c r="U1340" t="s">
        <v>873</v>
      </c>
    </row>
    <row r="1341" spans="1:30">
      <c r="B1341" s="1">
        <v>32169</v>
      </c>
      <c r="C1341" t="s">
        <v>313</v>
      </c>
      <c r="D1341" s="1">
        <v>32169</v>
      </c>
      <c r="E1341" t="s">
        <v>313</v>
      </c>
      <c r="F1341">
        <v>1333</v>
      </c>
      <c r="G1341" t="s">
        <v>911</v>
      </c>
      <c r="H1341">
        <v>3</v>
      </c>
      <c r="I1341" t="s">
        <v>96</v>
      </c>
      <c r="J1341" t="s">
        <v>346</v>
      </c>
      <c r="K1341" t="s">
        <v>380</v>
      </c>
      <c r="O1341" t="s">
        <v>34</v>
      </c>
      <c r="P1341" t="s">
        <v>212</v>
      </c>
      <c r="Q1341" t="s">
        <v>380</v>
      </c>
      <c r="T1341" t="s">
        <v>200</v>
      </c>
      <c r="W1341" t="s">
        <v>883</v>
      </c>
      <c r="X1341" t="s">
        <v>198</v>
      </c>
      <c r="Z1341">
        <v>2</v>
      </c>
      <c r="AA1341" t="s">
        <v>212</v>
      </c>
      <c r="AB1341" t="s">
        <v>212</v>
      </c>
      <c r="AC1341" t="s">
        <v>212</v>
      </c>
      <c r="AD1341" t="s">
        <v>28</v>
      </c>
    </row>
    <row r="1342" spans="1:30">
      <c r="A1342">
        <v>535</v>
      </c>
      <c r="B1342" s="1">
        <v>32169</v>
      </c>
      <c r="C1342" t="s">
        <v>21</v>
      </c>
      <c r="D1342" s="1">
        <v>32184</v>
      </c>
      <c r="E1342" t="s">
        <v>21</v>
      </c>
      <c r="F1342">
        <v>989</v>
      </c>
      <c r="G1342" t="s">
        <v>21</v>
      </c>
      <c r="I1342" t="s">
        <v>96</v>
      </c>
      <c r="J1342" t="s">
        <v>346</v>
      </c>
      <c r="N1342" t="s">
        <v>873</v>
      </c>
      <c r="T1342" t="s">
        <v>200</v>
      </c>
      <c r="U1342" t="s">
        <v>873</v>
      </c>
    </row>
    <row r="1343" spans="1:30">
      <c r="B1343" s="1">
        <v>32184</v>
      </c>
      <c r="C1343" t="s">
        <v>257</v>
      </c>
      <c r="D1343" s="1">
        <v>32185</v>
      </c>
      <c r="E1343" t="s">
        <v>257</v>
      </c>
      <c r="F1343">
        <v>989</v>
      </c>
      <c r="G1343" t="s">
        <v>909</v>
      </c>
      <c r="H1343">
        <v>9</v>
      </c>
      <c r="I1343" t="s">
        <v>96</v>
      </c>
      <c r="J1343" t="s">
        <v>346</v>
      </c>
      <c r="K1343" t="s">
        <v>354</v>
      </c>
      <c r="O1343" t="s">
        <v>34</v>
      </c>
      <c r="P1343" t="s">
        <v>57</v>
      </c>
      <c r="Q1343" t="s">
        <v>354</v>
      </c>
      <c r="T1343" t="s">
        <v>200</v>
      </c>
      <c r="W1343" t="s">
        <v>68</v>
      </c>
      <c r="X1343" t="s">
        <v>198</v>
      </c>
      <c r="Z1343">
        <v>2</v>
      </c>
      <c r="AA1343" t="s">
        <v>57</v>
      </c>
      <c r="AB1343" t="s">
        <v>57</v>
      </c>
      <c r="AC1343" t="s">
        <v>133</v>
      </c>
      <c r="AD1343" t="s">
        <v>28</v>
      </c>
    </row>
    <row r="1344" spans="1:30">
      <c r="A1344">
        <v>536</v>
      </c>
      <c r="B1344" s="1">
        <v>32185</v>
      </c>
      <c r="C1344" t="s">
        <v>21</v>
      </c>
      <c r="D1344" s="1">
        <v>32189</v>
      </c>
      <c r="E1344" t="s">
        <v>21</v>
      </c>
      <c r="F1344">
        <v>572</v>
      </c>
      <c r="G1344" t="s">
        <v>21</v>
      </c>
      <c r="I1344" t="s">
        <v>96</v>
      </c>
      <c r="J1344" t="s">
        <v>346</v>
      </c>
      <c r="N1344" t="s">
        <v>873</v>
      </c>
      <c r="T1344" t="s">
        <v>200</v>
      </c>
      <c r="U1344" t="s">
        <v>873</v>
      </c>
    </row>
    <row r="1345" spans="1:30">
      <c r="B1345" s="1">
        <v>32189</v>
      </c>
      <c r="C1345" t="s">
        <v>64</v>
      </c>
      <c r="D1345" s="1">
        <v>32189</v>
      </c>
      <c r="E1345" t="s">
        <v>64</v>
      </c>
      <c r="F1345">
        <v>572</v>
      </c>
      <c r="G1345" t="s">
        <v>1011</v>
      </c>
      <c r="H1345">
        <v>3</v>
      </c>
      <c r="I1345" t="s">
        <v>96</v>
      </c>
      <c r="J1345" t="s">
        <v>346</v>
      </c>
      <c r="K1345" t="s">
        <v>360</v>
      </c>
      <c r="O1345" t="s">
        <v>34</v>
      </c>
      <c r="P1345" t="s">
        <v>57</v>
      </c>
      <c r="Q1345" t="s">
        <v>464</v>
      </c>
      <c r="T1345" t="s">
        <v>200</v>
      </c>
      <c r="W1345" t="s">
        <v>883</v>
      </c>
      <c r="X1345" t="s">
        <v>198</v>
      </c>
      <c r="Z1345">
        <v>2</v>
      </c>
      <c r="AA1345" t="s">
        <v>57</v>
      </c>
      <c r="AB1345" t="s">
        <v>57</v>
      </c>
      <c r="AC1345" t="s">
        <v>57</v>
      </c>
      <c r="AD1345" t="s">
        <v>28</v>
      </c>
    </row>
    <row r="1346" spans="1:30">
      <c r="A1346">
        <v>537</v>
      </c>
      <c r="B1346" s="1">
        <v>32189</v>
      </c>
      <c r="C1346" t="s">
        <v>21</v>
      </c>
      <c r="D1346" s="1">
        <v>32199</v>
      </c>
      <c r="E1346" t="s">
        <v>21</v>
      </c>
      <c r="F1346">
        <v>270</v>
      </c>
      <c r="G1346" t="s">
        <v>21</v>
      </c>
      <c r="I1346" t="s">
        <v>96</v>
      </c>
      <c r="J1346" t="s">
        <v>346</v>
      </c>
      <c r="N1346" t="s">
        <v>873</v>
      </c>
      <c r="T1346" t="s">
        <v>127</v>
      </c>
      <c r="U1346" t="s">
        <v>873</v>
      </c>
    </row>
    <row r="1347" spans="1:30">
      <c r="B1347" s="1">
        <v>32199</v>
      </c>
      <c r="C1347" t="s">
        <v>540</v>
      </c>
      <c r="D1347" s="1">
        <v>32202</v>
      </c>
      <c r="E1347" t="s">
        <v>540</v>
      </c>
      <c r="F1347">
        <v>270</v>
      </c>
      <c r="G1347" t="s">
        <v>1007</v>
      </c>
      <c r="H1347">
        <v>9</v>
      </c>
      <c r="I1347" t="s">
        <v>96</v>
      </c>
      <c r="J1347" t="s">
        <v>346</v>
      </c>
      <c r="K1347" t="s">
        <v>354</v>
      </c>
      <c r="L1347" t="s">
        <v>120</v>
      </c>
      <c r="O1347" t="s">
        <v>34</v>
      </c>
      <c r="P1347" t="s">
        <v>212</v>
      </c>
      <c r="Q1347" t="s">
        <v>354</v>
      </c>
      <c r="R1347" t="s">
        <v>120</v>
      </c>
      <c r="T1347" t="s">
        <v>127</v>
      </c>
      <c r="W1347" t="s">
        <v>68</v>
      </c>
      <c r="X1347" t="s">
        <v>27</v>
      </c>
      <c r="Z1347">
        <v>2</v>
      </c>
      <c r="AA1347" t="s">
        <v>212</v>
      </c>
      <c r="AB1347" t="s">
        <v>212</v>
      </c>
      <c r="AC1347" t="s">
        <v>212</v>
      </c>
      <c r="AD1347" t="s">
        <v>28</v>
      </c>
    </row>
    <row r="1348" spans="1:30">
      <c r="A1348">
        <v>538</v>
      </c>
      <c r="B1348" s="1">
        <v>32202</v>
      </c>
      <c r="C1348" t="s">
        <v>21</v>
      </c>
      <c r="D1348" s="1">
        <v>32217</v>
      </c>
      <c r="E1348" t="s">
        <v>21</v>
      </c>
      <c r="F1348">
        <v>400</v>
      </c>
      <c r="G1348" t="s">
        <v>21</v>
      </c>
      <c r="I1348" t="s">
        <v>96</v>
      </c>
      <c r="J1348" t="s">
        <v>346</v>
      </c>
      <c r="N1348" t="s">
        <v>873</v>
      </c>
      <c r="T1348" t="s">
        <v>200</v>
      </c>
      <c r="U1348" t="s">
        <v>873</v>
      </c>
    </row>
    <row r="1349" spans="1:30">
      <c r="B1349" s="1">
        <v>32217</v>
      </c>
      <c r="C1349" t="s">
        <v>556</v>
      </c>
      <c r="D1349" s="1">
        <v>32217</v>
      </c>
      <c r="E1349" t="s">
        <v>399</v>
      </c>
      <c r="F1349">
        <v>180</v>
      </c>
      <c r="G1349" t="s">
        <v>399</v>
      </c>
      <c r="H1349">
        <v>3</v>
      </c>
      <c r="I1349" t="s">
        <v>96</v>
      </c>
      <c r="J1349" t="s">
        <v>346</v>
      </c>
      <c r="K1349" t="s">
        <v>380</v>
      </c>
      <c r="O1349" t="s">
        <v>34</v>
      </c>
      <c r="P1349" t="s">
        <v>212</v>
      </c>
      <c r="Q1349" t="s">
        <v>380</v>
      </c>
      <c r="T1349" t="s">
        <v>200</v>
      </c>
      <c r="X1349" t="s">
        <v>198</v>
      </c>
      <c r="Z1349">
        <v>2</v>
      </c>
      <c r="AA1349" t="s">
        <v>57</v>
      </c>
      <c r="AB1349" t="s">
        <v>212</v>
      </c>
      <c r="AC1349" t="s">
        <v>212</v>
      </c>
      <c r="AD1349" t="s">
        <v>28</v>
      </c>
    </row>
    <row r="1350" spans="1:30">
      <c r="B1350" s="1">
        <v>32217</v>
      </c>
      <c r="C1350" t="s">
        <v>557</v>
      </c>
      <c r="D1350" s="1">
        <v>32219</v>
      </c>
      <c r="E1350" t="s">
        <v>64</v>
      </c>
      <c r="F1350">
        <v>572</v>
      </c>
      <c r="G1350" t="s">
        <v>1011</v>
      </c>
      <c r="H1350">
        <v>3</v>
      </c>
      <c r="I1350" t="s">
        <v>92</v>
      </c>
      <c r="J1350" t="s">
        <v>346</v>
      </c>
      <c r="K1350" t="s">
        <v>360</v>
      </c>
      <c r="O1350" t="s">
        <v>34</v>
      </c>
      <c r="P1350" t="s">
        <v>57</v>
      </c>
      <c r="Q1350" t="s">
        <v>380</v>
      </c>
      <c r="T1350" t="s">
        <v>127</v>
      </c>
      <c r="W1350" t="s">
        <v>68</v>
      </c>
    </row>
    <row r="1351" spans="1:30">
      <c r="A1351">
        <v>539</v>
      </c>
      <c r="B1351" s="1">
        <v>32219</v>
      </c>
      <c r="C1351" t="s">
        <v>21</v>
      </c>
      <c r="D1351" s="1">
        <v>32223</v>
      </c>
      <c r="E1351" t="s">
        <v>21</v>
      </c>
      <c r="F1351">
        <v>580</v>
      </c>
      <c r="G1351" t="s">
        <v>21</v>
      </c>
      <c r="I1351" t="s">
        <v>96</v>
      </c>
      <c r="J1351" t="s">
        <v>25</v>
      </c>
      <c r="N1351" t="s">
        <v>873</v>
      </c>
      <c r="T1351" t="s">
        <v>127</v>
      </c>
      <c r="U1351" t="s">
        <v>873</v>
      </c>
    </row>
    <row r="1352" spans="1:30">
      <c r="B1352" s="1">
        <v>32223</v>
      </c>
      <c r="C1352" t="s">
        <v>870</v>
      </c>
      <c r="D1352" s="1">
        <v>32229</v>
      </c>
      <c r="E1352" t="s">
        <v>399</v>
      </c>
      <c r="F1352">
        <v>580</v>
      </c>
      <c r="G1352" t="s">
        <v>399</v>
      </c>
      <c r="H1352">
        <v>6</v>
      </c>
      <c r="I1352" t="s">
        <v>96</v>
      </c>
      <c r="J1352" t="s">
        <v>25</v>
      </c>
      <c r="K1352" t="s">
        <v>89</v>
      </c>
      <c r="O1352" t="s">
        <v>28</v>
      </c>
      <c r="Q1352" t="s">
        <v>29</v>
      </c>
      <c r="T1352" t="s">
        <v>127</v>
      </c>
      <c r="W1352" t="s">
        <v>31</v>
      </c>
      <c r="X1352" t="s">
        <v>27</v>
      </c>
      <c r="Z1352">
        <v>2</v>
      </c>
      <c r="AA1352" t="s">
        <v>102</v>
      </c>
      <c r="AB1352" t="s">
        <v>102</v>
      </c>
      <c r="AC1352" t="s">
        <v>55</v>
      </c>
      <c r="AD1352" t="s">
        <v>28</v>
      </c>
    </row>
    <row r="1353" spans="1:30">
      <c r="A1353">
        <v>540</v>
      </c>
      <c r="B1353" s="1">
        <v>32229</v>
      </c>
      <c r="C1353" t="s">
        <v>21</v>
      </c>
      <c r="D1353" s="1">
        <v>32231</v>
      </c>
      <c r="E1353" t="s">
        <v>21</v>
      </c>
      <c r="F1353">
        <v>500</v>
      </c>
      <c r="G1353" t="s">
        <v>21</v>
      </c>
      <c r="I1353" t="s">
        <v>92</v>
      </c>
      <c r="J1353" t="s">
        <v>346</v>
      </c>
      <c r="N1353" t="s">
        <v>873</v>
      </c>
      <c r="T1353" t="s">
        <v>127</v>
      </c>
      <c r="U1353" t="s">
        <v>873</v>
      </c>
    </row>
    <row r="1354" spans="1:30">
      <c r="B1354" s="1">
        <v>32231</v>
      </c>
      <c r="C1354" t="s">
        <v>558</v>
      </c>
      <c r="D1354" s="1">
        <v>32232</v>
      </c>
      <c r="E1354" t="s">
        <v>752</v>
      </c>
      <c r="F1354">
        <v>500</v>
      </c>
      <c r="G1354" t="s">
        <v>949</v>
      </c>
      <c r="H1354">
        <v>3</v>
      </c>
      <c r="I1354" t="s">
        <v>92</v>
      </c>
      <c r="J1354" t="s">
        <v>346</v>
      </c>
      <c r="K1354" t="s">
        <v>380</v>
      </c>
      <c r="O1354" t="s">
        <v>34</v>
      </c>
      <c r="P1354" t="s">
        <v>212</v>
      </c>
      <c r="Q1354" t="s">
        <v>380</v>
      </c>
      <c r="R1354" t="s">
        <v>462</v>
      </c>
      <c r="T1354" t="s">
        <v>127</v>
      </c>
      <c r="W1354" t="s">
        <v>140</v>
      </c>
      <c r="X1354" t="s">
        <v>886</v>
      </c>
      <c r="AA1354" t="s">
        <v>212</v>
      </c>
      <c r="AB1354" t="s">
        <v>212</v>
      </c>
      <c r="AC1354" t="s">
        <v>212</v>
      </c>
      <c r="AD1354" t="s">
        <v>28</v>
      </c>
    </row>
    <row r="1355" spans="1:30">
      <c r="A1355">
        <v>541</v>
      </c>
      <c r="B1355" s="1">
        <v>32232</v>
      </c>
      <c r="C1355" t="s">
        <v>21</v>
      </c>
      <c r="D1355" s="1">
        <v>32238</v>
      </c>
      <c r="E1355" t="s">
        <v>21</v>
      </c>
      <c r="F1355">
        <v>572</v>
      </c>
      <c r="G1355" t="s">
        <v>21</v>
      </c>
      <c r="I1355" t="s">
        <v>92</v>
      </c>
      <c r="J1355" t="s">
        <v>346</v>
      </c>
      <c r="N1355" t="s">
        <v>873</v>
      </c>
      <c r="T1355" t="s">
        <v>200</v>
      </c>
      <c r="U1355" t="s">
        <v>873</v>
      </c>
    </row>
    <row r="1356" spans="1:30">
      <c r="B1356" s="1">
        <v>32238</v>
      </c>
      <c r="C1356" t="s">
        <v>64</v>
      </c>
      <c r="D1356" s="1">
        <v>32239</v>
      </c>
      <c r="E1356" t="s">
        <v>64</v>
      </c>
      <c r="F1356">
        <v>572</v>
      </c>
      <c r="G1356" t="s">
        <v>1011</v>
      </c>
      <c r="H1356">
        <v>3</v>
      </c>
      <c r="I1356" t="s">
        <v>92</v>
      </c>
      <c r="J1356" t="s">
        <v>346</v>
      </c>
      <c r="K1356" t="s">
        <v>360</v>
      </c>
      <c r="O1356" t="s">
        <v>34</v>
      </c>
      <c r="P1356" t="s">
        <v>57</v>
      </c>
      <c r="Q1356" t="s">
        <v>380</v>
      </c>
      <c r="T1356" t="s">
        <v>200</v>
      </c>
      <c r="W1356" t="s">
        <v>68</v>
      </c>
      <c r="X1356" t="s">
        <v>886</v>
      </c>
      <c r="AA1356" t="s">
        <v>57</v>
      </c>
      <c r="AB1356" t="s">
        <v>57</v>
      </c>
      <c r="AC1356" t="s">
        <v>57</v>
      </c>
      <c r="AD1356" t="s">
        <v>28</v>
      </c>
    </row>
    <row r="1357" spans="1:30">
      <c r="A1357">
        <v>542</v>
      </c>
      <c r="B1357" s="1">
        <v>32239</v>
      </c>
      <c r="C1357" t="s">
        <v>21</v>
      </c>
      <c r="D1357" s="1">
        <v>32259</v>
      </c>
      <c r="E1357" t="s">
        <v>21</v>
      </c>
      <c r="F1357">
        <v>572</v>
      </c>
      <c r="G1357" t="s">
        <v>21</v>
      </c>
      <c r="I1357" t="s">
        <v>92</v>
      </c>
      <c r="J1357" t="s">
        <v>346</v>
      </c>
      <c r="N1357" t="s">
        <v>873</v>
      </c>
      <c r="T1357" t="s">
        <v>200</v>
      </c>
      <c r="U1357" t="s">
        <v>873</v>
      </c>
    </row>
    <row r="1358" spans="1:30">
      <c r="B1358" s="1">
        <v>32259</v>
      </c>
      <c r="C1358" t="s">
        <v>64</v>
      </c>
      <c r="D1358" s="1">
        <v>32260</v>
      </c>
      <c r="E1358" t="s">
        <v>64</v>
      </c>
      <c r="F1358">
        <v>572</v>
      </c>
      <c r="G1358" t="s">
        <v>1011</v>
      </c>
      <c r="H1358">
        <v>3</v>
      </c>
      <c r="I1358" t="s">
        <v>92</v>
      </c>
      <c r="J1358" t="s">
        <v>346</v>
      </c>
      <c r="K1358" t="s">
        <v>360</v>
      </c>
      <c r="O1358" t="s">
        <v>34</v>
      </c>
      <c r="P1358" t="s">
        <v>57</v>
      </c>
      <c r="Q1358" t="s">
        <v>380</v>
      </c>
      <c r="T1358" t="s">
        <v>200</v>
      </c>
      <c r="W1358" t="s">
        <v>68</v>
      </c>
      <c r="X1358" t="s">
        <v>886</v>
      </c>
      <c r="AA1358" t="s">
        <v>57</v>
      </c>
      <c r="AB1358" t="s">
        <v>57</v>
      </c>
      <c r="AC1358" t="s">
        <v>57</v>
      </c>
      <c r="AD1358" t="s">
        <v>28</v>
      </c>
    </row>
    <row r="1359" spans="1:30">
      <c r="A1359">
        <v>543</v>
      </c>
      <c r="B1359" s="1">
        <v>32260</v>
      </c>
      <c r="C1359" t="s">
        <v>21</v>
      </c>
      <c r="D1359" s="1">
        <v>32268</v>
      </c>
      <c r="E1359" t="s">
        <v>21</v>
      </c>
      <c r="F1359">
        <v>40</v>
      </c>
      <c r="G1359" t="s">
        <v>21</v>
      </c>
      <c r="I1359" t="s">
        <v>96</v>
      </c>
      <c r="J1359" t="s">
        <v>346</v>
      </c>
      <c r="N1359" t="s">
        <v>873</v>
      </c>
      <c r="T1359" t="s">
        <v>127</v>
      </c>
      <c r="U1359" t="s">
        <v>873</v>
      </c>
    </row>
    <row r="1360" spans="1:30">
      <c r="B1360" s="1">
        <v>32268</v>
      </c>
      <c r="C1360" t="s">
        <v>826</v>
      </c>
      <c r="D1360" s="1">
        <v>32269</v>
      </c>
      <c r="E1360" t="s">
        <v>21</v>
      </c>
      <c r="F1360">
        <v>40</v>
      </c>
      <c r="G1360" t="s">
        <v>21</v>
      </c>
      <c r="H1360">
        <v>9</v>
      </c>
      <c r="I1360" t="s">
        <v>96</v>
      </c>
      <c r="J1360" t="s">
        <v>346</v>
      </c>
      <c r="K1360" t="s">
        <v>354</v>
      </c>
      <c r="O1360" t="s">
        <v>28</v>
      </c>
      <c r="T1360" t="s">
        <v>127</v>
      </c>
      <c r="W1360" t="s">
        <v>140</v>
      </c>
      <c r="X1360" t="s">
        <v>198</v>
      </c>
      <c r="Z1360">
        <v>7</v>
      </c>
      <c r="AA1360" t="s">
        <v>57</v>
      </c>
      <c r="AB1360" t="s">
        <v>57</v>
      </c>
      <c r="AC1360" t="s">
        <v>57</v>
      </c>
      <c r="AD1360" t="s">
        <v>28</v>
      </c>
    </row>
    <row r="1361" spans="1:30">
      <c r="A1361">
        <v>544</v>
      </c>
      <c r="B1361" s="1">
        <v>32269</v>
      </c>
      <c r="C1361" t="s">
        <v>21</v>
      </c>
      <c r="D1361" s="1">
        <v>32271</v>
      </c>
      <c r="E1361" t="s">
        <v>21</v>
      </c>
      <c r="F1361">
        <v>850</v>
      </c>
      <c r="G1361" t="s">
        <v>21</v>
      </c>
      <c r="I1361" t="s">
        <v>96</v>
      </c>
      <c r="J1361" t="s">
        <v>588</v>
      </c>
      <c r="N1361" t="s">
        <v>873</v>
      </c>
      <c r="T1361" t="s">
        <v>127</v>
      </c>
      <c r="U1361" t="s">
        <v>873</v>
      </c>
    </row>
    <row r="1362" spans="1:30">
      <c r="B1362" s="1">
        <v>32271</v>
      </c>
      <c r="C1362" t="s">
        <v>845</v>
      </c>
      <c r="D1362" s="1">
        <v>32272</v>
      </c>
      <c r="E1362" t="s">
        <v>154</v>
      </c>
      <c r="F1362">
        <v>750</v>
      </c>
      <c r="G1362" t="s">
        <v>851</v>
      </c>
      <c r="H1362">
        <v>4</v>
      </c>
      <c r="I1362" t="s">
        <v>96</v>
      </c>
      <c r="J1362" t="s">
        <v>588</v>
      </c>
      <c r="K1362" t="s">
        <v>294</v>
      </c>
      <c r="M1362" t="s">
        <v>896</v>
      </c>
      <c r="O1362" t="s">
        <v>28</v>
      </c>
      <c r="Q1362" t="s">
        <v>38</v>
      </c>
      <c r="T1362" t="s">
        <v>127</v>
      </c>
      <c r="W1362" t="s">
        <v>68</v>
      </c>
      <c r="X1362" t="s">
        <v>27</v>
      </c>
      <c r="Z1362">
        <v>2</v>
      </c>
      <c r="AA1362" t="s">
        <v>102</v>
      </c>
      <c r="AB1362" t="s">
        <v>102</v>
      </c>
      <c r="AC1362" t="s">
        <v>102</v>
      </c>
      <c r="AD1362" t="s">
        <v>28</v>
      </c>
    </row>
    <row r="1363" spans="1:30">
      <c r="B1363" s="1">
        <v>32272</v>
      </c>
      <c r="C1363" t="s">
        <v>869</v>
      </c>
      <c r="D1363" s="1">
        <v>32273</v>
      </c>
      <c r="E1363" t="s">
        <v>439</v>
      </c>
      <c r="F1363">
        <v>100</v>
      </c>
      <c r="G1363" t="s">
        <v>850</v>
      </c>
      <c r="H1363">
        <v>4</v>
      </c>
      <c r="I1363" t="s">
        <v>96</v>
      </c>
      <c r="J1363" t="s">
        <v>588</v>
      </c>
      <c r="K1363" t="s">
        <v>294</v>
      </c>
      <c r="M1363" t="s">
        <v>896</v>
      </c>
      <c r="O1363" t="s">
        <v>28</v>
      </c>
      <c r="Q1363" t="s">
        <v>38</v>
      </c>
      <c r="T1363" t="s">
        <v>127</v>
      </c>
      <c r="U1363" t="s">
        <v>253</v>
      </c>
      <c r="W1363" t="s">
        <v>68</v>
      </c>
      <c r="X1363" t="s">
        <v>27</v>
      </c>
      <c r="Z1363">
        <v>2</v>
      </c>
      <c r="AA1363" t="s">
        <v>102</v>
      </c>
      <c r="AB1363" t="s">
        <v>102</v>
      </c>
      <c r="AC1363" t="s">
        <v>102</v>
      </c>
      <c r="AD1363" t="s">
        <v>28</v>
      </c>
    </row>
    <row r="1364" spans="1:30">
      <c r="B1364" s="1">
        <v>32273</v>
      </c>
      <c r="C1364" t="s">
        <v>843</v>
      </c>
      <c r="D1364" s="1">
        <v>32274</v>
      </c>
      <c r="E1364" t="s">
        <v>439</v>
      </c>
      <c r="F1364">
        <v>150</v>
      </c>
      <c r="G1364" t="s">
        <v>850</v>
      </c>
      <c r="H1364">
        <v>4</v>
      </c>
      <c r="I1364" t="s">
        <v>96</v>
      </c>
      <c r="J1364" t="s">
        <v>588</v>
      </c>
      <c r="K1364" t="s">
        <v>294</v>
      </c>
      <c r="M1364" t="s">
        <v>896</v>
      </c>
      <c r="O1364" t="s">
        <v>28</v>
      </c>
      <c r="Q1364" t="s">
        <v>38</v>
      </c>
      <c r="T1364" t="s">
        <v>127</v>
      </c>
      <c r="W1364" t="s">
        <v>68</v>
      </c>
      <c r="X1364" t="s">
        <v>27</v>
      </c>
      <c r="Z1364">
        <v>2</v>
      </c>
      <c r="AA1364" t="s">
        <v>102</v>
      </c>
      <c r="AB1364" t="s">
        <v>102</v>
      </c>
      <c r="AC1364" t="s">
        <v>102</v>
      </c>
      <c r="AD1364" t="s">
        <v>28</v>
      </c>
    </row>
    <row r="1365" spans="1:30">
      <c r="B1365" s="1">
        <v>32274</v>
      </c>
      <c r="C1365" t="s">
        <v>842</v>
      </c>
      <c r="D1365" s="1">
        <v>32275</v>
      </c>
      <c r="E1365" t="s">
        <v>439</v>
      </c>
      <c r="F1365">
        <v>100</v>
      </c>
      <c r="G1365" t="s">
        <v>850</v>
      </c>
      <c r="H1365">
        <v>4</v>
      </c>
      <c r="I1365" t="s">
        <v>96</v>
      </c>
      <c r="J1365" t="s">
        <v>588</v>
      </c>
      <c r="K1365" t="s">
        <v>294</v>
      </c>
      <c r="M1365" t="s">
        <v>896</v>
      </c>
      <c r="O1365" t="s">
        <v>28</v>
      </c>
      <c r="Q1365" t="s">
        <v>38</v>
      </c>
      <c r="T1365" t="s">
        <v>127</v>
      </c>
      <c r="W1365" t="s">
        <v>68</v>
      </c>
      <c r="X1365" t="s">
        <v>27</v>
      </c>
      <c r="Z1365">
        <v>2</v>
      </c>
      <c r="AA1365" t="s">
        <v>102</v>
      </c>
      <c r="AB1365" t="s">
        <v>102</v>
      </c>
      <c r="AC1365" t="s">
        <v>102</v>
      </c>
      <c r="AD1365" t="s">
        <v>28</v>
      </c>
    </row>
    <row r="1366" spans="1:30">
      <c r="B1366" s="1">
        <v>32275</v>
      </c>
      <c r="C1366" t="s">
        <v>841</v>
      </c>
      <c r="D1366" s="1">
        <v>32276</v>
      </c>
      <c r="E1366" t="s">
        <v>439</v>
      </c>
      <c r="F1366">
        <v>500</v>
      </c>
      <c r="G1366" t="s">
        <v>850</v>
      </c>
      <c r="H1366">
        <v>4</v>
      </c>
      <c r="I1366" t="s">
        <v>96</v>
      </c>
      <c r="J1366" t="s">
        <v>588</v>
      </c>
      <c r="K1366" t="s">
        <v>294</v>
      </c>
      <c r="M1366" t="s">
        <v>896</v>
      </c>
      <c r="O1366" t="s">
        <v>28</v>
      </c>
      <c r="Q1366" t="s">
        <v>38</v>
      </c>
      <c r="T1366" t="s">
        <v>127</v>
      </c>
      <c r="W1366" t="s">
        <v>68</v>
      </c>
      <c r="X1366" t="s">
        <v>27</v>
      </c>
      <c r="Z1366">
        <v>2</v>
      </c>
      <c r="AA1366" t="s">
        <v>102</v>
      </c>
      <c r="AB1366" t="s">
        <v>102</v>
      </c>
      <c r="AC1366" t="s">
        <v>102</v>
      </c>
      <c r="AD1366" t="s">
        <v>28</v>
      </c>
    </row>
    <row r="1367" spans="1:30">
      <c r="B1367" s="1">
        <v>32276</v>
      </c>
      <c r="C1367" t="s">
        <v>840</v>
      </c>
      <c r="D1367" s="1">
        <v>32277</v>
      </c>
      <c r="E1367" t="s">
        <v>439</v>
      </c>
      <c r="F1367">
        <v>300</v>
      </c>
      <c r="G1367" t="s">
        <v>850</v>
      </c>
      <c r="H1367">
        <v>4</v>
      </c>
      <c r="I1367" t="s">
        <v>96</v>
      </c>
      <c r="J1367" t="s">
        <v>588</v>
      </c>
      <c r="K1367" t="s">
        <v>294</v>
      </c>
      <c r="M1367" t="s">
        <v>896</v>
      </c>
      <c r="O1367" t="s">
        <v>28</v>
      </c>
      <c r="Q1367" t="s">
        <v>38</v>
      </c>
      <c r="T1367" t="s">
        <v>127</v>
      </c>
      <c r="W1367" t="s">
        <v>68</v>
      </c>
      <c r="X1367" t="s">
        <v>27</v>
      </c>
      <c r="Z1367">
        <v>2</v>
      </c>
      <c r="AA1367" t="s">
        <v>102</v>
      </c>
      <c r="AB1367" t="s">
        <v>102</v>
      </c>
      <c r="AC1367" t="s">
        <v>102</v>
      </c>
      <c r="AD1367" t="s">
        <v>28</v>
      </c>
    </row>
    <row r="1368" spans="1:30">
      <c r="B1368" s="1">
        <v>32277</v>
      </c>
      <c r="C1368" t="s">
        <v>839</v>
      </c>
      <c r="D1368" s="1">
        <v>32278</v>
      </c>
      <c r="E1368" t="s">
        <v>439</v>
      </c>
      <c r="F1368">
        <v>200</v>
      </c>
      <c r="G1368" t="s">
        <v>850</v>
      </c>
      <c r="H1368">
        <v>4</v>
      </c>
      <c r="I1368" t="s">
        <v>96</v>
      </c>
      <c r="J1368" t="s">
        <v>588</v>
      </c>
      <c r="K1368" t="s">
        <v>294</v>
      </c>
      <c r="M1368" t="s">
        <v>896</v>
      </c>
      <c r="O1368" t="s">
        <v>28</v>
      </c>
      <c r="Q1368" t="s">
        <v>38</v>
      </c>
      <c r="T1368" t="s">
        <v>127</v>
      </c>
      <c r="W1368" t="s">
        <v>68</v>
      </c>
      <c r="X1368" t="s">
        <v>27</v>
      </c>
      <c r="Z1368">
        <v>2</v>
      </c>
      <c r="AA1368" t="s">
        <v>102</v>
      </c>
      <c r="AB1368" t="s">
        <v>102</v>
      </c>
      <c r="AC1368" t="s">
        <v>102</v>
      </c>
      <c r="AD1368" t="s">
        <v>28</v>
      </c>
    </row>
    <row r="1369" spans="1:30">
      <c r="B1369" s="1">
        <v>32278</v>
      </c>
      <c r="C1369" t="s">
        <v>838</v>
      </c>
      <c r="D1369" s="1">
        <v>32279</v>
      </c>
      <c r="E1369" t="s">
        <v>154</v>
      </c>
      <c r="F1369">
        <v>850</v>
      </c>
      <c r="G1369" t="s">
        <v>851</v>
      </c>
      <c r="H1369">
        <v>4</v>
      </c>
      <c r="I1369" t="s">
        <v>96</v>
      </c>
      <c r="J1369" t="s">
        <v>588</v>
      </c>
      <c r="K1369" t="s">
        <v>294</v>
      </c>
      <c r="M1369" t="s">
        <v>896</v>
      </c>
      <c r="O1369" t="s">
        <v>28</v>
      </c>
      <c r="Q1369" t="s">
        <v>38</v>
      </c>
      <c r="T1369" t="s">
        <v>874</v>
      </c>
      <c r="W1369" t="s">
        <v>68</v>
      </c>
      <c r="X1369" t="s">
        <v>27</v>
      </c>
      <c r="Z1369">
        <v>2</v>
      </c>
      <c r="AA1369" t="s">
        <v>102</v>
      </c>
      <c r="AB1369" t="s">
        <v>102</v>
      </c>
      <c r="AC1369" t="s">
        <v>102</v>
      </c>
      <c r="AD1369" t="s">
        <v>28</v>
      </c>
    </row>
    <row r="1370" spans="1:30">
      <c r="A1370">
        <v>545</v>
      </c>
      <c r="B1370" s="1">
        <v>32279</v>
      </c>
      <c r="C1370" t="s">
        <v>21</v>
      </c>
      <c r="D1370" s="1">
        <v>32280</v>
      </c>
      <c r="E1370" t="s">
        <v>21</v>
      </c>
      <c r="F1370">
        <v>572</v>
      </c>
      <c r="G1370" t="s">
        <v>21</v>
      </c>
      <c r="I1370" t="s">
        <v>92</v>
      </c>
      <c r="J1370" t="s">
        <v>346</v>
      </c>
      <c r="N1370" t="s">
        <v>873</v>
      </c>
      <c r="T1370" t="s">
        <v>200</v>
      </c>
      <c r="U1370" t="s">
        <v>873</v>
      </c>
    </row>
    <row r="1371" spans="1:30">
      <c r="B1371" s="1">
        <v>32280</v>
      </c>
      <c r="C1371" t="s">
        <v>64</v>
      </c>
      <c r="D1371" s="1">
        <v>32281</v>
      </c>
      <c r="E1371" t="s">
        <v>64</v>
      </c>
      <c r="F1371">
        <v>572</v>
      </c>
      <c r="G1371" t="s">
        <v>1011</v>
      </c>
      <c r="H1371">
        <v>3</v>
      </c>
      <c r="I1371" t="s">
        <v>92</v>
      </c>
      <c r="J1371" t="s">
        <v>346</v>
      </c>
      <c r="K1371" t="s">
        <v>360</v>
      </c>
      <c r="O1371" t="s">
        <v>34</v>
      </c>
      <c r="P1371" t="s">
        <v>57</v>
      </c>
      <c r="Q1371" t="s">
        <v>380</v>
      </c>
      <c r="T1371" t="s">
        <v>200</v>
      </c>
      <c r="W1371" t="s">
        <v>68</v>
      </c>
      <c r="X1371" t="s">
        <v>886</v>
      </c>
      <c r="AA1371" t="s">
        <v>57</v>
      </c>
      <c r="AB1371" t="s">
        <v>57</v>
      </c>
      <c r="AC1371" t="s">
        <v>57</v>
      </c>
      <c r="AD1371" t="s">
        <v>28</v>
      </c>
    </row>
    <row r="1372" spans="1:30">
      <c r="A1372">
        <v>546</v>
      </c>
      <c r="B1372" s="1">
        <v>32281</v>
      </c>
      <c r="C1372" t="s">
        <v>21</v>
      </c>
      <c r="D1372" s="1">
        <v>32295</v>
      </c>
      <c r="E1372" t="s">
        <v>21</v>
      </c>
      <c r="F1372">
        <v>572</v>
      </c>
      <c r="G1372" t="s">
        <v>21</v>
      </c>
      <c r="I1372" t="s">
        <v>92</v>
      </c>
      <c r="J1372" t="s">
        <v>346</v>
      </c>
      <c r="N1372" t="s">
        <v>873</v>
      </c>
      <c r="T1372" t="s">
        <v>200</v>
      </c>
      <c r="U1372" t="s">
        <v>873</v>
      </c>
    </row>
    <row r="1373" spans="1:30">
      <c r="B1373" s="1">
        <v>32295</v>
      </c>
      <c r="C1373" t="s">
        <v>64</v>
      </c>
      <c r="D1373" s="1">
        <v>32295</v>
      </c>
      <c r="E1373" t="s">
        <v>64</v>
      </c>
      <c r="F1373">
        <v>572</v>
      </c>
      <c r="G1373" t="s">
        <v>1011</v>
      </c>
      <c r="H1373">
        <v>3</v>
      </c>
      <c r="I1373" t="s">
        <v>92</v>
      </c>
      <c r="J1373" t="s">
        <v>346</v>
      </c>
      <c r="K1373" t="s">
        <v>360</v>
      </c>
      <c r="O1373" t="s">
        <v>34</v>
      </c>
      <c r="P1373" t="s">
        <v>57</v>
      </c>
      <c r="Q1373" t="s">
        <v>380</v>
      </c>
      <c r="T1373" t="s">
        <v>200</v>
      </c>
      <c r="W1373" t="s">
        <v>883</v>
      </c>
      <c r="X1373" t="s">
        <v>886</v>
      </c>
      <c r="AA1373" t="s">
        <v>57</v>
      </c>
      <c r="AB1373" t="s">
        <v>57</v>
      </c>
      <c r="AC1373" t="s">
        <v>57</v>
      </c>
      <c r="AD1373" t="s">
        <v>28</v>
      </c>
    </row>
    <row r="1374" spans="1:30">
      <c r="A1374">
        <v>547</v>
      </c>
      <c r="B1374" s="1">
        <v>32295</v>
      </c>
      <c r="C1374" t="s">
        <v>21</v>
      </c>
      <c r="D1374" s="1">
        <v>32296</v>
      </c>
      <c r="E1374" t="s">
        <v>21</v>
      </c>
      <c r="F1374">
        <v>300</v>
      </c>
      <c r="G1374" t="s">
        <v>21</v>
      </c>
      <c r="I1374" t="s">
        <v>92</v>
      </c>
      <c r="J1374" t="s">
        <v>346</v>
      </c>
      <c r="N1374" t="s">
        <v>873</v>
      </c>
      <c r="T1374" t="s">
        <v>63</v>
      </c>
      <c r="U1374" t="s">
        <v>873</v>
      </c>
    </row>
    <row r="1375" spans="1:30">
      <c r="B1375" s="1">
        <v>32296</v>
      </c>
      <c r="C1375" t="s">
        <v>41</v>
      </c>
      <c r="D1375" s="1">
        <v>32296</v>
      </c>
      <c r="E1375" t="s">
        <v>41</v>
      </c>
      <c r="F1375">
        <v>300</v>
      </c>
      <c r="G1375" t="s">
        <v>950</v>
      </c>
      <c r="H1375">
        <v>9</v>
      </c>
      <c r="I1375" t="s">
        <v>92</v>
      </c>
      <c r="J1375" t="s">
        <v>346</v>
      </c>
      <c r="K1375" t="s">
        <v>354</v>
      </c>
      <c r="O1375" t="s">
        <v>34</v>
      </c>
      <c r="P1375" t="s">
        <v>212</v>
      </c>
      <c r="Q1375" t="s">
        <v>375</v>
      </c>
      <c r="T1375" t="s">
        <v>63</v>
      </c>
      <c r="W1375" t="s">
        <v>883</v>
      </c>
      <c r="X1375" t="s">
        <v>886</v>
      </c>
      <c r="AA1375" t="s">
        <v>212</v>
      </c>
      <c r="AB1375" t="s">
        <v>212</v>
      </c>
      <c r="AC1375" t="s">
        <v>212</v>
      </c>
      <c r="AD1375" t="s">
        <v>28</v>
      </c>
    </row>
    <row r="1376" spans="1:30">
      <c r="A1376">
        <v>548</v>
      </c>
      <c r="B1376" s="1">
        <v>32296</v>
      </c>
      <c r="C1376" t="s">
        <v>21</v>
      </c>
      <c r="D1376" s="1">
        <v>32311</v>
      </c>
      <c r="E1376" t="s">
        <v>21</v>
      </c>
      <c r="F1376">
        <v>572</v>
      </c>
      <c r="G1376" t="s">
        <v>21</v>
      </c>
      <c r="I1376" t="s">
        <v>92</v>
      </c>
      <c r="J1376" t="s">
        <v>346</v>
      </c>
      <c r="N1376" t="s">
        <v>873</v>
      </c>
      <c r="T1376" t="s">
        <v>200</v>
      </c>
      <c r="U1376" t="s">
        <v>873</v>
      </c>
    </row>
    <row r="1377" spans="1:30">
      <c r="B1377" s="1">
        <v>32311</v>
      </c>
      <c r="C1377" t="s">
        <v>64</v>
      </c>
      <c r="D1377" s="1">
        <v>32311</v>
      </c>
      <c r="E1377" t="s">
        <v>64</v>
      </c>
      <c r="F1377">
        <v>572</v>
      </c>
      <c r="G1377" t="s">
        <v>1011</v>
      </c>
      <c r="H1377">
        <v>3</v>
      </c>
      <c r="I1377" t="s">
        <v>92</v>
      </c>
      <c r="J1377" t="s">
        <v>346</v>
      </c>
      <c r="K1377" t="s">
        <v>360</v>
      </c>
      <c r="O1377" t="s">
        <v>34</v>
      </c>
      <c r="P1377" t="s">
        <v>57</v>
      </c>
      <c r="Q1377" t="s">
        <v>559</v>
      </c>
      <c r="T1377" t="s">
        <v>200</v>
      </c>
      <c r="W1377" t="s">
        <v>883</v>
      </c>
      <c r="X1377" t="s">
        <v>886</v>
      </c>
      <c r="AA1377" t="s">
        <v>57</v>
      </c>
      <c r="AB1377" t="s">
        <v>57</v>
      </c>
      <c r="AC1377" t="s">
        <v>57</v>
      </c>
      <c r="AD1377" t="s">
        <v>28</v>
      </c>
    </row>
    <row r="1378" spans="1:30">
      <c r="A1378">
        <v>549</v>
      </c>
      <c r="B1378" s="1">
        <v>32311</v>
      </c>
      <c r="C1378" t="s">
        <v>21</v>
      </c>
      <c r="D1378" s="1">
        <v>32315</v>
      </c>
      <c r="E1378" t="s">
        <v>21</v>
      </c>
      <c r="F1378">
        <v>40</v>
      </c>
      <c r="G1378" t="s">
        <v>21</v>
      </c>
      <c r="I1378" t="s">
        <v>96</v>
      </c>
      <c r="J1378" t="s">
        <v>346</v>
      </c>
      <c r="N1378" t="s">
        <v>873</v>
      </c>
      <c r="T1378" t="s">
        <v>127</v>
      </c>
      <c r="U1378" t="s">
        <v>873</v>
      </c>
    </row>
    <row r="1379" spans="1:30">
      <c r="B1379" s="1">
        <v>32315</v>
      </c>
      <c r="C1379" t="s">
        <v>817</v>
      </c>
      <c r="D1379" s="1">
        <v>32316</v>
      </c>
      <c r="E1379" t="s">
        <v>21</v>
      </c>
      <c r="F1379">
        <v>40</v>
      </c>
      <c r="G1379" t="s">
        <v>21</v>
      </c>
      <c r="H1379">
        <v>9</v>
      </c>
      <c r="I1379" t="s">
        <v>96</v>
      </c>
      <c r="J1379" t="s">
        <v>346</v>
      </c>
      <c r="K1379" t="s">
        <v>354</v>
      </c>
      <c r="O1379" t="s">
        <v>28</v>
      </c>
      <c r="T1379" t="s">
        <v>127</v>
      </c>
      <c r="W1379" t="s">
        <v>68</v>
      </c>
      <c r="X1379" t="s">
        <v>198</v>
      </c>
      <c r="Z1379">
        <v>40</v>
      </c>
      <c r="AA1379" t="s">
        <v>57</v>
      </c>
      <c r="AB1379" t="s">
        <v>57</v>
      </c>
      <c r="AC1379" t="s">
        <v>57</v>
      </c>
      <c r="AD1379" t="s">
        <v>28</v>
      </c>
    </row>
    <row r="1380" spans="1:30">
      <c r="A1380">
        <v>550</v>
      </c>
      <c r="B1380" s="1">
        <v>32311</v>
      </c>
      <c r="C1380" t="s">
        <v>21</v>
      </c>
      <c r="D1380" s="1">
        <v>32333</v>
      </c>
      <c r="E1380" t="s">
        <v>21</v>
      </c>
      <c r="F1380">
        <v>450</v>
      </c>
      <c r="G1380" t="s">
        <v>21</v>
      </c>
      <c r="I1380" t="s">
        <v>96</v>
      </c>
      <c r="J1380" t="s">
        <v>25</v>
      </c>
      <c r="N1380" t="s">
        <v>873</v>
      </c>
      <c r="T1380" t="s">
        <v>127</v>
      </c>
      <c r="U1380" t="s">
        <v>873</v>
      </c>
    </row>
    <row r="1381" spans="1:30">
      <c r="B1381" s="1">
        <v>32333</v>
      </c>
      <c r="C1381" t="s">
        <v>357</v>
      </c>
      <c r="D1381" s="1">
        <v>32335</v>
      </c>
      <c r="E1381" t="s">
        <v>357</v>
      </c>
      <c r="F1381">
        <v>450</v>
      </c>
      <c r="G1381" t="s">
        <v>357</v>
      </c>
      <c r="H1381">
        <v>2</v>
      </c>
      <c r="I1381" t="s">
        <v>96</v>
      </c>
      <c r="J1381" t="s">
        <v>25</v>
      </c>
      <c r="K1381" t="s">
        <v>369</v>
      </c>
      <c r="O1381" t="s">
        <v>34</v>
      </c>
      <c r="P1381" t="s">
        <v>27</v>
      </c>
      <c r="Q1381" t="s">
        <v>374</v>
      </c>
      <c r="T1381" t="s">
        <v>127</v>
      </c>
      <c r="W1381" t="s">
        <v>68</v>
      </c>
      <c r="X1381" t="s">
        <v>27</v>
      </c>
      <c r="Z1381">
        <v>2</v>
      </c>
      <c r="AA1381" t="s">
        <v>102</v>
      </c>
      <c r="AB1381" t="s">
        <v>40</v>
      </c>
      <c r="AC1381" t="s">
        <v>102</v>
      </c>
      <c r="AD1381" t="s">
        <v>28</v>
      </c>
    </row>
    <row r="1382" spans="1:30">
      <c r="A1382">
        <v>551</v>
      </c>
      <c r="B1382" s="1">
        <v>32335</v>
      </c>
      <c r="C1382" t="s">
        <v>21</v>
      </c>
      <c r="D1382" s="1">
        <v>32366</v>
      </c>
      <c r="E1382" t="s">
        <v>21</v>
      </c>
      <c r="F1382">
        <v>572</v>
      </c>
      <c r="G1382" t="s">
        <v>21</v>
      </c>
      <c r="I1382" t="s">
        <v>92</v>
      </c>
      <c r="J1382" t="s">
        <v>346</v>
      </c>
      <c r="N1382" t="s">
        <v>873</v>
      </c>
      <c r="T1382" t="s">
        <v>200</v>
      </c>
      <c r="U1382" t="s">
        <v>873</v>
      </c>
    </row>
    <row r="1383" spans="1:30">
      <c r="B1383" s="1">
        <v>32366</v>
      </c>
      <c r="C1383" t="s">
        <v>64</v>
      </c>
      <c r="D1383" s="1">
        <v>32366</v>
      </c>
      <c r="E1383" t="s">
        <v>64</v>
      </c>
      <c r="F1383">
        <v>572</v>
      </c>
      <c r="G1383" t="s">
        <v>1011</v>
      </c>
      <c r="H1383">
        <v>3</v>
      </c>
      <c r="I1383" t="s">
        <v>92</v>
      </c>
      <c r="J1383" t="s">
        <v>346</v>
      </c>
      <c r="K1383" t="s">
        <v>360</v>
      </c>
      <c r="O1383" t="s">
        <v>34</v>
      </c>
      <c r="P1383" t="s">
        <v>57</v>
      </c>
      <c r="T1383" t="s">
        <v>200</v>
      </c>
      <c r="W1383" t="s">
        <v>883</v>
      </c>
      <c r="X1383" t="s">
        <v>886</v>
      </c>
      <c r="AA1383" t="s">
        <v>57</v>
      </c>
      <c r="AB1383" t="s">
        <v>57</v>
      </c>
      <c r="AC1383" t="s">
        <v>57</v>
      </c>
      <c r="AD1383" t="s">
        <v>28</v>
      </c>
    </row>
    <row r="1384" spans="1:30">
      <c r="A1384">
        <v>552</v>
      </c>
      <c r="B1384" s="1">
        <v>32366</v>
      </c>
      <c r="C1384" t="s">
        <v>21</v>
      </c>
      <c r="D1384" s="1">
        <v>32378</v>
      </c>
      <c r="E1384" t="s">
        <v>21</v>
      </c>
      <c r="F1384">
        <v>572</v>
      </c>
      <c r="G1384" t="s">
        <v>21</v>
      </c>
      <c r="I1384" t="s">
        <v>92</v>
      </c>
      <c r="J1384" t="s">
        <v>346</v>
      </c>
      <c r="N1384" t="s">
        <v>873</v>
      </c>
      <c r="T1384" t="s">
        <v>200</v>
      </c>
      <c r="U1384" t="s">
        <v>873</v>
      </c>
    </row>
    <row r="1385" spans="1:30">
      <c r="B1385" s="1">
        <v>32378</v>
      </c>
      <c r="C1385" t="s">
        <v>64</v>
      </c>
      <c r="D1385" s="1">
        <v>32380</v>
      </c>
      <c r="E1385" t="s">
        <v>64</v>
      </c>
      <c r="F1385">
        <v>572</v>
      </c>
      <c r="G1385" t="s">
        <v>1011</v>
      </c>
      <c r="H1385">
        <v>3</v>
      </c>
      <c r="I1385" t="s">
        <v>92</v>
      </c>
      <c r="J1385" t="s">
        <v>346</v>
      </c>
      <c r="K1385" t="s">
        <v>360</v>
      </c>
      <c r="O1385" t="s">
        <v>34</v>
      </c>
      <c r="P1385" t="s">
        <v>57</v>
      </c>
      <c r="Q1385" t="s">
        <v>354</v>
      </c>
      <c r="T1385" t="s">
        <v>200</v>
      </c>
      <c r="W1385" t="s">
        <v>68</v>
      </c>
      <c r="X1385" t="s">
        <v>886</v>
      </c>
      <c r="AA1385" t="s">
        <v>57</v>
      </c>
      <c r="AB1385" t="s">
        <v>57</v>
      </c>
      <c r="AC1385" t="s">
        <v>57</v>
      </c>
      <c r="AD1385" t="s">
        <v>28</v>
      </c>
    </row>
    <row r="1386" spans="1:30">
      <c r="A1386">
        <v>553</v>
      </c>
      <c r="B1386" s="1">
        <v>32380</v>
      </c>
      <c r="C1386" t="s">
        <v>21</v>
      </c>
      <c r="D1386" s="1">
        <v>32393</v>
      </c>
      <c r="E1386" t="s">
        <v>21</v>
      </c>
      <c r="F1386">
        <v>572</v>
      </c>
      <c r="G1386" t="s">
        <v>21</v>
      </c>
      <c r="I1386" t="s">
        <v>92</v>
      </c>
      <c r="J1386" t="s">
        <v>346</v>
      </c>
      <c r="N1386" t="s">
        <v>873</v>
      </c>
      <c r="T1386" t="s">
        <v>200</v>
      </c>
      <c r="U1386" t="s">
        <v>873</v>
      </c>
    </row>
    <row r="1387" spans="1:30">
      <c r="B1387" s="1">
        <v>32393</v>
      </c>
      <c r="C1387" t="s">
        <v>64</v>
      </c>
      <c r="D1387" s="1">
        <v>32394</v>
      </c>
      <c r="E1387" t="s">
        <v>64</v>
      </c>
      <c r="F1387">
        <v>572</v>
      </c>
      <c r="G1387" t="s">
        <v>1011</v>
      </c>
      <c r="H1387">
        <v>3</v>
      </c>
      <c r="I1387" t="s">
        <v>560</v>
      </c>
      <c r="J1387" t="s">
        <v>346</v>
      </c>
      <c r="K1387" t="s">
        <v>360</v>
      </c>
      <c r="O1387" t="s">
        <v>34</v>
      </c>
      <c r="P1387" t="s">
        <v>57</v>
      </c>
      <c r="T1387" t="s">
        <v>200</v>
      </c>
      <c r="W1387" t="s">
        <v>68</v>
      </c>
      <c r="X1387" t="s">
        <v>886</v>
      </c>
      <c r="AA1387" t="s">
        <v>57</v>
      </c>
      <c r="AB1387" t="s">
        <v>57</v>
      </c>
      <c r="AC1387" t="s">
        <v>57</v>
      </c>
      <c r="AD1387" t="s">
        <v>28</v>
      </c>
    </row>
    <row r="1388" spans="1:30">
      <c r="A1388">
        <v>554</v>
      </c>
      <c r="B1388" s="1">
        <v>32394</v>
      </c>
      <c r="C1388" t="s">
        <v>21</v>
      </c>
      <c r="D1388" s="1">
        <v>32398</v>
      </c>
      <c r="E1388" t="s">
        <v>21</v>
      </c>
      <c r="F1388">
        <v>3500</v>
      </c>
      <c r="G1388" t="s">
        <v>21</v>
      </c>
      <c r="I1388" t="s">
        <v>96</v>
      </c>
      <c r="J1388" t="s">
        <v>346</v>
      </c>
      <c r="N1388" t="s">
        <v>873</v>
      </c>
      <c r="T1388" t="s">
        <v>200</v>
      </c>
      <c r="U1388" t="s">
        <v>873</v>
      </c>
    </row>
    <row r="1389" spans="1:30">
      <c r="B1389" s="1">
        <v>32398</v>
      </c>
      <c r="C1389" t="s">
        <v>561</v>
      </c>
      <c r="D1389" s="1">
        <v>32401</v>
      </c>
      <c r="E1389" t="s">
        <v>316</v>
      </c>
      <c r="F1389">
        <v>250</v>
      </c>
      <c r="G1389" t="s">
        <v>852</v>
      </c>
      <c r="H1389">
        <v>4</v>
      </c>
      <c r="I1389" t="s">
        <v>96</v>
      </c>
      <c r="J1389" t="s">
        <v>25</v>
      </c>
      <c r="K1389" t="s">
        <v>89</v>
      </c>
      <c r="M1389" t="s">
        <v>896</v>
      </c>
      <c r="O1389" t="s">
        <v>28</v>
      </c>
      <c r="Q1389" t="s">
        <v>563</v>
      </c>
      <c r="T1389" t="s">
        <v>127</v>
      </c>
      <c r="W1389" t="s">
        <v>68</v>
      </c>
      <c r="X1389" t="s">
        <v>27</v>
      </c>
      <c r="Z1389">
        <v>2</v>
      </c>
      <c r="AA1389" t="s">
        <v>102</v>
      </c>
      <c r="AB1389" t="s">
        <v>102</v>
      </c>
      <c r="AC1389" t="s">
        <v>102</v>
      </c>
      <c r="AD1389" t="s">
        <v>34</v>
      </c>
    </row>
    <row r="1390" spans="1:30">
      <c r="B1390" s="1">
        <v>32401</v>
      </c>
      <c r="C1390" t="s">
        <v>562</v>
      </c>
      <c r="D1390" s="1">
        <v>32403</v>
      </c>
      <c r="E1390" t="s">
        <v>224</v>
      </c>
      <c r="F1390">
        <v>250</v>
      </c>
      <c r="G1390" t="s">
        <v>852</v>
      </c>
      <c r="H1390">
        <v>4</v>
      </c>
      <c r="I1390" t="s">
        <v>96</v>
      </c>
      <c r="J1390" t="s">
        <v>477</v>
      </c>
      <c r="K1390" t="s">
        <v>462</v>
      </c>
      <c r="L1390" t="s">
        <v>120</v>
      </c>
      <c r="M1390" t="s">
        <v>896</v>
      </c>
      <c r="O1390" t="s">
        <v>34</v>
      </c>
      <c r="P1390" t="s">
        <v>27</v>
      </c>
      <c r="Q1390" t="s">
        <v>120</v>
      </c>
      <c r="R1390" t="s">
        <v>38</v>
      </c>
      <c r="T1390" t="s">
        <v>67</v>
      </c>
      <c r="W1390" t="s">
        <v>25</v>
      </c>
      <c r="X1390" t="s">
        <v>27</v>
      </c>
      <c r="Z1390">
        <v>2</v>
      </c>
      <c r="AA1390" t="s">
        <v>102</v>
      </c>
      <c r="AB1390" t="s">
        <v>102</v>
      </c>
      <c r="AC1390" t="s">
        <v>27</v>
      </c>
      <c r="AD1390" t="s">
        <v>28</v>
      </c>
    </row>
    <row r="1391" spans="1:30">
      <c r="B1391" s="1">
        <v>32403</v>
      </c>
      <c r="C1391" t="s">
        <v>561</v>
      </c>
      <c r="D1391" s="1">
        <v>32405</v>
      </c>
      <c r="E1391" t="s">
        <v>316</v>
      </c>
      <c r="F1391">
        <v>3500</v>
      </c>
      <c r="G1391" t="s">
        <v>852</v>
      </c>
      <c r="H1391">
        <v>4</v>
      </c>
      <c r="I1391" t="s">
        <v>96</v>
      </c>
      <c r="J1391" t="s">
        <v>25</v>
      </c>
      <c r="K1391" t="s">
        <v>89</v>
      </c>
      <c r="M1391" t="s">
        <v>896</v>
      </c>
      <c r="O1391" t="s">
        <v>28</v>
      </c>
      <c r="T1391" t="s">
        <v>200</v>
      </c>
      <c r="W1391" t="s">
        <v>68</v>
      </c>
      <c r="X1391" t="s">
        <v>27</v>
      </c>
      <c r="Z1391">
        <v>2</v>
      </c>
      <c r="AA1391" t="s">
        <v>102</v>
      </c>
      <c r="AB1391" t="s">
        <v>102</v>
      </c>
      <c r="AC1391" t="s">
        <v>102</v>
      </c>
      <c r="AD1391" t="s">
        <v>28</v>
      </c>
    </row>
    <row r="1392" spans="1:30">
      <c r="A1392">
        <v>555</v>
      </c>
      <c r="B1392" s="1">
        <v>32405</v>
      </c>
      <c r="C1392" t="s">
        <v>21</v>
      </c>
      <c r="D1392" s="1">
        <v>32413</v>
      </c>
      <c r="E1392" t="s">
        <v>21</v>
      </c>
      <c r="F1392">
        <v>572</v>
      </c>
      <c r="G1392" t="s">
        <v>21</v>
      </c>
      <c r="I1392" t="s">
        <v>96</v>
      </c>
      <c r="J1392" t="s">
        <v>346</v>
      </c>
      <c r="N1392" t="s">
        <v>873</v>
      </c>
      <c r="T1392" t="s">
        <v>200</v>
      </c>
      <c r="U1392" t="s">
        <v>873</v>
      </c>
      <c r="X1392" t="s">
        <v>27</v>
      </c>
      <c r="Z1392">
        <v>2</v>
      </c>
    </row>
    <row r="1393" spans="1:30">
      <c r="B1393" s="1">
        <v>32413</v>
      </c>
      <c r="C1393" t="s">
        <v>64</v>
      </c>
      <c r="D1393" s="1">
        <v>32415</v>
      </c>
      <c r="E1393" t="s">
        <v>64</v>
      </c>
      <c r="F1393">
        <v>1750</v>
      </c>
      <c r="G1393" t="s">
        <v>1011</v>
      </c>
      <c r="H1393">
        <v>3</v>
      </c>
      <c r="I1393" t="s">
        <v>96</v>
      </c>
      <c r="J1393" t="s">
        <v>346</v>
      </c>
      <c r="K1393" t="s">
        <v>380</v>
      </c>
      <c r="O1393" t="s">
        <v>34</v>
      </c>
      <c r="P1393" t="s">
        <v>57</v>
      </c>
      <c r="T1393" t="s">
        <v>200</v>
      </c>
      <c r="W1393" t="s">
        <v>68</v>
      </c>
      <c r="X1393" t="s">
        <v>198</v>
      </c>
      <c r="Y1393" t="s">
        <v>27</v>
      </c>
      <c r="Z1393">
        <v>75</v>
      </c>
      <c r="AA1393" t="s">
        <v>57</v>
      </c>
      <c r="AB1393" t="s">
        <v>57</v>
      </c>
      <c r="AC1393" t="s">
        <v>57</v>
      </c>
      <c r="AD1393" t="s">
        <v>28</v>
      </c>
    </row>
    <row r="1394" spans="1:30">
      <c r="B1394" s="1">
        <v>32415</v>
      </c>
      <c r="C1394" t="s">
        <v>553</v>
      </c>
      <c r="D1394" s="1">
        <v>32419</v>
      </c>
      <c r="E1394" t="s">
        <v>554</v>
      </c>
      <c r="F1394">
        <v>1750</v>
      </c>
      <c r="G1394" t="s">
        <v>850</v>
      </c>
      <c r="H1394">
        <v>4</v>
      </c>
      <c r="I1394" t="s">
        <v>349</v>
      </c>
      <c r="J1394" t="s">
        <v>346</v>
      </c>
      <c r="K1394" t="s">
        <v>354</v>
      </c>
      <c r="L1394" t="s">
        <v>462</v>
      </c>
      <c r="O1394" t="s">
        <v>34</v>
      </c>
      <c r="P1394" t="s">
        <v>212</v>
      </c>
      <c r="Q1394" t="s">
        <v>354</v>
      </c>
      <c r="R1394" t="s">
        <v>462</v>
      </c>
      <c r="S1394" t="s">
        <v>38</v>
      </c>
      <c r="T1394" t="s">
        <v>200</v>
      </c>
      <c r="W1394" t="s">
        <v>68</v>
      </c>
      <c r="X1394" t="s">
        <v>198</v>
      </c>
      <c r="Y1394" t="s">
        <v>27</v>
      </c>
      <c r="Z1394">
        <v>75</v>
      </c>
      <c r="AA1394" t="s">
        <v>212</v>
      </c>
      <c r="AB1394" t="s">
        <v>212</v>
      </c>
      <c r="AC1394" t="s">
        <v>212</v>
      </c>
      <c r="AD1394" t="s">
        <v>34</v>
      </c>
    </row>
    <row r="1395" spans="1:30">
      <c r="B1395" s="1">
        <v>32419</v>
      </c>
      <c r="C1395" t="s">
        <v>64</v>
      </c>
      <c r="D1395" s="1">
        <v>32419</v>
      </c>
      <c r="E1395" t="s">
        <v>64</v>
      </c>
      <c r="F1395">
        <v>572</v>
      </c>
      <c r="G1395" t="s">
        <v>1011</v>
      </c>
      <c r="H1395">
        <v>8</v>
      </c>
      <c r="I1395" t="s">
        <v>96</v>
      </c>
      <c r="J1395" t="s">
        <v>346</v>
      </c>
      <c r="K1395" t="s">
        <v>360</v>
      </c>
      <c r="O1395" t="s">
        <v>34</v>
      </c>
      <c r="T1395" t="s">
        <v>200</v>
      </c>
      <c r="X1395" t="s">
        <v>27</v>
      </c>
      <c r="Z1395">
        <v>2</v>
      </c>
    </row>
    <row r="1396" spans="1:30">
      <c r="A1396">
        <v>556</v>
      </c>
      <c r="B1396" s="1">
        <v>32419</v>
      </c>
      <c r="C1396" t="s">
        <v>21</v>
      </c>
      <c r="D1396" s="1">
        <v>32427</v>
      </c>
      <c r="E1396" t="s">
        <v>21</v>
      </c>
      <c r="F1396">
        <v>572</v>
      </c>
      <c r="G1396" t="s">
        <v>21</v>
      </c>
      <c r="I1396" t="s">
        <v>92</v>
      </c>
      <c r="J1396" t="s">
        <v>346</v>
      </c>
      <c r="N1396" t="s">
        <v>873</v>
      </c>
      <c r="T1396" t="s">
        <v>200</v>
      </c>
      <c r="U1396" t="s">
        <v>873</v>
      </c>
    </row>
    <row r="1397" spans="1:30">
      <c r="B1397" s="1">
        <v>32427</v>
      </c>
      <c r="C1397" t="s">
        <v>64</v>
      </c>
      <c r="D1397" s="1">
        <v>32429</v>
      </c>
      <c r="E1397" t="s">
        <v>64</v>
      </c>
      <c r="F1397">
        <v>572</v>
      </c>
      <c r="G1397" t="s">
        <v>1011</v>
      </c>
      <c r="H1397">
        <v>3</v>
      </c>
      <c r="I1397" t="s">
        <v>92</v>
      </c>
      <c r="J1397" t="s">
        <v>346</v>
      </c>
      <c r="K1397" t="s">
        <v>360</v>
      </c>
      <c r="O1397" t="s">
        <v>34</v>
      </c>
      <c r="P1397" t="s">
        <v>57</v>
      </c>
      <c r="T1397" t="s">
        <v>200</v>
      </c>
      <c r="W1397" t="s">
        <v>68</v>
      </c>
      <c r="X1397" t="s">
        <v>886</v>
      </c>
      <c r="AA1397" t="s">
        <v>57</v>
      </c>
      <c r="AB1397" t="s">
        <v>57</v>
      </c>
      <c r="AC1397" t="s">
        <v>57</v>
      </c>
      <c r="AD1397" t="s">
        <v>28</v>
      </c>
    </row>
    <row r="1398" spans="1:30">
      <c r="A1398">
        <v>557</v>
      </c>
      <c r="B1398" s="1">
        <v>32429</v>
      </c>
      <c r="C1398" t="s">
        <v>21</v>
      </c>
      <c r="D1398" s="1">
        <v>32441</v>
      </c>
      <c r="E1398" t="s">
        <v>21</v>
      </c>
      <c r="F1398">
        <v>572</v>
      </c>
      <c r="G1398" t="s">
        <v>21</v>
      </c>
      <c r="I1398" t="s">
        <v>92</v>
      </c>
      <c r="J1398" t="s">
        <v>346</v>
      </c>
      <c r="N1398" t="s">
        <v>873</v>
      </c>
      <c r="T1398" t="s">
        <v>200</v>
      </c>
      <c r="U1398" t="s">
        <v>873</v>
      </c>
    </row>
    <row r="1399" spans="1:30">
      <c r="B1399" s="1">
        <v>32441</v>
      </c>
      <c r="C1399" t="s">
        <v>64</v>
      </c>
      <c r="D1399" s="1">
        <v>32443</v>
      </c>
      <c r="E1399" t="s">
        <v>64</v>
      </c>
      <c r="F1399">
        <v>572</v>
      </c>
      <c r="G1399" t="s">
        <v>1011</v>
      </c>
      <c r="H1399">
        <v>3</v>
      </c>
      <c r="I1399" t="s">
        <v>92</v>
      </c>
      <c r="J1399" t="s">
        <v>346</v>
      </c>
      <c r="K1399" t="s">
        <v>360</v>
      </c>
      <c r="O1399" t="s">
        <v>34</v>
      </c>
      <c r="P1399" t="s">
        <v>57</v>
      </c>
      <c r="T1399" t="s">
        <v>200</v>
      </c>
      <c r="W1399" t="s">
        <v>68</v>
      </c>
      <c r="X1399" t="s">
        <v>886</v>
      </c>
      <c r="AA1399" t="s">
        <v>57</v>
      </c>
      <c r="AB1399" t="s">
        <v>57</v>
      </c>
      <c r="AC1399" t="s">
        <v>57</v>
      </c>
      <c r="AD1399" t="s">
        <v>28</v>
      </c>
    </row>
    <row r="1400" spans="1:30">
      <c r="A1400">
        <v>558</v>
      </c>
      <c r="B1400" s="1">
        <v>32443</v>
      </c>
      <c r="C1400" t="s">
        <v>21</v>
      </c>
      <c r="D1400" s="1">
        <v>32455</v>
      </c>
      <c r="E1400" t="s">
        <v>21</v>
      </c>
      <c r="F1400">
        <v>572</v>
      </c>
      <c r="G1400" t="s">
        <v>21</v>
      </c>
      <c r="I1400" t="s">
        <v>92</v>
      </c>
      <c r="J1400" t="s">
        <v>346</v>
      </c>
      <c r="N1400" t="s">
        <v>873</v>
      </c>
      <c r="T1400" t="s">
        <v>200</v>
      </c>
      <c r="U1400" t="s">
        <v>873</v>
      </c>
    </row>
    <row r="1401" spans="1:30">
      <c r="B1401" s="1">
        <v>32455</v>
      </c>
      <c r="C1401" t="s">
        <v>64</v>
      </c>
      <c r="D1401" s="1">
        <v>32455</v>
      </c>
      <c r="E1401" t="s">
        <v>64</v>
      </c>
      <c r="F1401">
        <v>572</v>
      </c>
      <c r="G1401" t="s">
        <v>1011</v>
      </c>
      <c r="H1401">
        <v>3</v>
      </c>
      <c r="I1401" t="s">
        <v>92</v>
      </c>
      <c r="J1401" t="s">
        <v>346</v>
      </c>
      <c r="K1401" t="s">
        <v>360</v>
      </c>
      <c r="O1401" t="s">
        <v>34</v>
      </c>
      <c r="P1401" t="s">
        <v>57</v>
      </c>
      <c r="T1401" t="s">
        <v>200</v>
      </c>
      <c r="W1401" t="s">
        <v>883</v>
      </c>
      <c r="X1401" t="s">
        <v>886</v>
      </c>
      <c r="AA1401" t="s">
        <v>57</v>
      </c>
      <c r="AB1401" t="s">
        <v>57</v>
      </c>
      <c r="AC1401" t="s">
        <v>57</v>
      </c>
      <c r="AD1401" t="s">
        <v>28</v>
      </c>
    </row>
    <row r="1402" spans="1:30">
      <c r="A1402">
        <v>559</v>
      </c>
      <c r="B1402" s="1">
        <v>32455</v>
      </c>
      <c r="C1402" t="s">
        <v>21</v>
      </c>
      <c r="D1402" s="1">
        <v>32462</v>
      </c>
      <c r="E1402" t="s">
        <v>21</v>
      </c>
      <c r="F1402">
        <v>572</v>
      </c>
      <c r="G1402" t="s">
        <v>21</v>
      </c>
      <c r="I1402" t="s">
        <v>92</v>
      </c>
      <c r="J1402" t="s">
        <v>346</v>
      </c>
      <c r="N1402" t="s">
        <v>873</v>
      </c>
      <c r="T1402" t="s">
        <v>200</v>
      </c>
      <c r="U1402" t="s">
        <v>873</v>
      </c>
    </row>
    <row r="1403" spans="1:30">
      <c r="B1403" s="1">
        <v>32462</v>
      </c>
      <c r="C1403" t="s">
        <v>64</v>
      </c>
      <c r="D1403" s="1">
        <v>32467</v>
      </c>
      <c r="E1403" t="s">
        <v>64</v>
      </c>
      <c r="F1403">
        <v>120</v>
      </c>
      <c r="G1403" t="s">
        <v>1011</v>
      </c>
      <c r="H1403">
        <v>3</v>
      </c>
      <c r="I1403" t="s">
        <v>96</v>
      </c>
      <c r="J1403" t="s">
        <v>346</v>
      </c>
      <c r="K1403" t="s">
        <v>360</v>
      </c>
      <c r="O1403" t="s">
        <v>34</v>
      </c>
      <c r="P1403" t="s">
        <v>57</v>
      </c>
      <c r="T1403" t="s">
        <v>127</v>
      </c>
      <c r="W1403" t="s">
        <v>68</v>
      </c>
      <c r="X1403" t="s">
        <v>27</v>
      </c>
      <c r="Z1403">
        <v>2</v>
      </c>
      <c r="AA1403" t="s">
        <v>57</v>
      </c>
      <c r="AB1403" t="s">
        <v>57</v>
      </c>
      <c r="AC1403" t="s">
        <v>57</v>
      </c>
      <c r="AD1403" t="s">
        <v>28</v>
      </c>
    </row>
    <row r="1404" spans="1:30">
      <c r="B1404" s="1">
        <v>32467</v>
      </c>
      <c r="C1404" t="s">
        <v>564</v>
      </c>
      <c r="D1404" s="1">
        <v>32468</v>
      </c>
      <c r="E1404" t="s">
        <v>399</v>
      </c>
      <c r="F1404">
        <v>120</v>
      </c>
      <c r="G1404" t="s">
        <v>399</v>
      </c>
      <c r="H1404">
        <v>9</v>
      </c>
      <c r="I1404" t="s">
        <v>96</v>
      </c>
      <c r="J1404" t="s">
        <v>346</v>
      </c>
      <c r="K1404" t="s">
        <v>354</v>
      </c>
      <c r="M1404" t="s">
        <v>899</v>
      </c>
      <c r="O1404" t="s">
        <v>34</v>
      </c>
      <c r="P1404" t="s">
        <v>57</v>
      </c>
      <c r="Q1404" t="s">
        <v>380</v>
      </c>
      <c r="R1404" t="s">
        <v>54</v>
      </c>
      <c r="S1404" t="s">
        <v>196</v>
      </c>
      <c r="T1404" t="s">
        <v>200</v>
      </c>
      <c r="W1404" t="s">
        <v>68</v>
      </c>
      <c r="X1404" t="s">
        <v>198</v>
      </c>
      <c r="Y1404" t="s">
        <v>27</v>
      </c>
      <c r="Z1404">
        <v>5</v>
      </c>
      <c r="AA1404" t="s">
        <v>57</v>
      </c>
      <c r="AB1404" t="s">
        <v>57</v>
      </c>
      <c r="AC1404" t="s">
        <v>57</v>
      </c>
      <c r="AD1404" t="s">
        <v>28</v>
      </c>
    </row>
    <row r="1405" spans="1:30">
      <c r="A1405">
        <v>560</v>
      </c>
      <c r="B1405" s="1">
        <v>32468</v>
      </c>
      <c r="C1405" t="s">
        <v>21</v>
      </c>
      <c r="D1405" s="1">
        <v>32470</v>
      </c>
      <c r="E1405" t="s">
        <v>21</v>
      </c>
      <c r="F1405">
        <v>1333</v>
      </c>
      <c r="G1405" t="s">
        <v>21</v>
      </c>
      <c r="I1405" t="s">
        <v>92</v>
      </c>
      <c r="J1405" t="s">
        <v>346</v>
      </c>
      <c r="N1405" t="s">
        <v>873</v>
      </c>
      <c r="T1405" t="s">
        <v>200</v>
      </c>
      <c r="U1405" t="s">
        <v>873</v>
      </c>
    </row>
    <row r="1406" spans="1:30">
      <c r="B1406" s="1">
        <v>32470</v>
      </c>
      <c r="C1406" t="s">
        <v>313</v>
      </c>
      <c r="D1406" s="1">
        <v>32470</v>
      </c>
      <c r="E1406" t="s">
        <v>313</v>
      </c>
      <c r="F1406">
        <v>1333</v>
      </c>
      <c r="G1406" t="s">
        <v>911</v>
      </c>
      <c r="H1406">
        <v>3</v>
      </c>
      <c r="I1406" t="s">
        <v>92</v>
      </c>
      <c r="J1406" t="s">
        <v>346</v>
      </c>
      <c r="K1406" t="s">
        <v>380</v>
      </c>
      <c r="O1406" t="s">
        <v>34</v>
      </c>
      <c r="P1406" t="s">
        <v>212</v>
      </c>
      <c r="Q1406" t="s">
        <v>380</v>
      </c>
      <c r="T1406" t="s">
        <v>200</v>
      </c>
      <c r="W1406" t="s">
        <v>883</v>
      </c>
      <c r="X1406" t="s">
        <v>886</v>
      </c>
      <c r="AA1406" t="s">
        <v>212</v>
      </c>
      <c r="AB1406" t="s">
        <v>212</v>
      </c>
      <c r="AC1406" t="s">
        <v>212</v>
      </c>
      <c r="AD1406" t="s">
        <v>28</v>
      </c>
    </row>
    <row r="1407" spans="1:30">
      <c r="A1407">
        <v>561</v>
      </c>
      <c r="B1407" s="1">
        <v>32470</v>
      </c>
      <c r="C1407" t="s">
        <v>21</v>
      </c>
      <c r="D1407" s="1">
        <v>32473</v>
      </c>
      <c r="E1407" t="s">
        <v>21</v>
      </c>
      <c r="F1407">
        <v>572</v>
      </c>
      <c r="G1407" t="s">
        <v>21</v>
      </c>
      <c r="I1407" t="s">
        <v>92</v>
      </c>
      <c r="J1407" t="s">
        <v>346</v>
      </c>
      <c r="N1407" t="s">
        <v>873</v>
      </c>
      <c r="T1407" t="s">
        <v>200</v>
      </c>
      <c r="U1407" t="s">
        <v>873</v>
      </c>
    </row>
    <row r="1408" spans="1:30">
      <c r="B1408" s="1">
        <v>32473</v>
      </c>
      <c r="C1408" t="s">
        <v>64</v>
      </c>
      <c r="D1408" s="1">
        <v>32475</v>
      </c>
      <c r="E1408" t="s">
        <v>64</v>
      </c>
      <c r="F1408">
        <v>572</v>
      </c>
      <c r="G1408" t="s">
        <v>1011</v>
      </c>
      <c r="H1408">
        <v>3</v>
      </c>
      <c r="I1408" t="s">
        <v>92</v>
      </c>
      <c r="J1408" t="s">
        <v>346</v>
      </c>
      <c r="K1408" t="s">
        <v>360</v>
      </c>
      <c r="L1408" t="s">
        <v>369</v>
      </c>
      <c r="O1408" t="s">
        <v>34</v>
      </c>
      <c r="P1408" t="s">
        <v>212</v>
      </c>
      <c r="Q1408" t="s">
        <v>380</v>
      </c>
      <c r="R1408" t="s">
        <v>374</v>
      </c>
      <c r="T1408" t="s">
        <v>200</v>
      </c>
      <c r="W1408" t="s">
        <v>68</v>
      </c>
      <c r="X1408" t="s">
        <v>886</v>
      </c>
      <c r="AA1408" t="s">
        <v>212</v>
      </c>
      <c r="AB1408" t="s">
        <v>212</v>
      </c>
      <c r="AC1408" t="s">
        <v>212</v>
      </c>
      <c r="AD1408" t="s">
        <v>28</v>
      </c>
    </row>
    <row r="1409" spans="1:30">
      <c r="A1409">
        <v>562</v>
      </c>
      <c r="B1409" s="1">
        <v>32475</v>
      </c>
      <c r="C1409" t="s">
        <v>21</v>
      </c>
      <c r="D1409" s="1">
        <v>32483</v>
      </c>
      <c r="E1409" t="s">
        <v>21</v>
      </c>
      <c r="F1409">
        <v>572</v>
      </c>
      <c r="G1409" t="s">
        <v>21</v>
      </c>
      <c r="I1409" t="s">
        <v>92</v>
      </c>
      <c r="J1409" t="s">
        <v>346</v>
      </c>
      <c r="N1409" t="s">
        <v>873</v>
      </c>
      <c r="T1409" t="s">
        <v>200</v>
      </c>
      <c r="U1409" t="s">
        <v>873</v>
      </c>
    </row>
    <row r="1410" spans="1:30">
      <c r="B1410" s="1">
        <v>32483</v>
      </c>
      <c r="C1410" t="s">
        <v>64</v>
      </c>
      <c r="D1410" s="1">
        <v>32485</v>
      </c>
      <c r="E1410" t="s">
        <v>64</v>
      </c>
      <c r="F1410">
        <v>572</v>
      </c>
      <c r="G1410" t="s">
        <v>1011</v>
      </c>
      <c r="H1410">
        <v>3</v>
      </c>
      <c r="I1410" t="s">
        <v>92</v>
      </c>
      <c r="J1410" t="s">
        <v>346</v>
      </c>
      <c r="K1410" t="s">
        <v>360</v>
      </c>
      <c r="O1410" t="s">
        <v>34</v>
      </c>
      <c r="P1410" t="s">
        <v>57</v>
      </c>
      <c r="Q1410" t="s">
        <v>380</v>
      </c>
      <c r="T1410" t="s">
        <v>200</v>
      </c>
      <c r="W1410" t="s">
        <v>68</v>
      </c>
      <c r="X1410" t="s">
        <v>886</v>
      </c>
      <c r="AA1410" t="s">
        <v>57</v>
      </c>
      <c r="AB1410" t="s">
        <v>57</v>
      </c>
      <c r="AC1410" t="s">
        <v>57</v>
      </c>
      <c r="AD1410" t="s">
        <v>28</v>
      </c>
    </row>
    <row r="1411" spans="1:30">
      <c r="A1411">
        <v>563</v>
      </c>
      <c r="B1411" s="1">
        <v>32485</v>
      </c>
      <c r="C1411" t="s">
        <v>21</v>
      </c>
      <c r="D1411" s="1">
        <v>32491</v>
      </c>
      <c r="E1411" t="s">
        <v>21</v>
      </c>
      <c r="F1411">
        <v>572</v>
      </c>
      <c r="G1411" t="s">
        <v>21</v>
      </c>
      <c r="I1411" t="s">
        <v>92</v>
      </c>
      <c r="J1411" t="s">
        <v>346</v>
      </c>
      <c r="N1411" t="s">
        <v>873</v>
      </c>
      <c r="T1411" t="s">
        <v>200</v>
      </c>
      <c r="U1411" t="s">
        <v>873</v>
      </c>
    </row>
    <row r="1412" spans="1:30">
      <c r="B1412" s="1">
        <v>32491</v>
      </c>
      <c r="C1412" t="s">
        <v>64</v>
      </c>
      <c r="D1412" s="1">
        <v>32494</v>
      </c>
      <c r="E1412" t="s">
        <v>64</v>
      </c>
      <c r="F1412">
        <v>572</v>
      </c>
      <c r="G1412" t="s">
        <v>1011</v>
      </c>
      <c r="H1412">
        <v>3</v>
      </c>
      <c r="I1412" t="s">
        <v>92</v>
      </c>
      <c r="J1412" t="s">
        <v>346</v>
      </c>
      <c r="K1412" t="s">
        <v>360</v>
      </c>
      <c r="L1412" t="s">
        <v>374</v>
      </c>
      <c r="O1412" t="s">
        <v>34</v>
      </c>
      <c r="P1412" t="s">
        <v>57</v>
      </c>
      <c r="Q1412" t="s">
        <v>380</v>
      </c>
      <c r="R1412" t="s">
        <v>374</v>
      </c>
      <c r="S1412" t="s">
        <v>48</v>
      </c>
      <c r="T1412" t="s">
        <v>200</v>
      </c>
      <c r="W1412" t="s">
        <v>68</v>
      </c>
      <c r="X1412" t="s">
        <v>886</v>
      </c>
      <c r="AA1412" t="s">
        <v>57</v>
      </c>
      <c r="AB1412" t="s">
        <v>57</v>
      </c>
      <c r="AC1412" t="s">
        <v>57</v>
      </c>
      <c r="AD1412" t="s">
        <v>28</v>
      </c>
    </row>
    <row r="1413" spans="1:30">
      <c r="A1413">
        <v>564</v>
      </c>
      <c r="B1413" s="1">
        <v>32494</v>
      </c>
      <c r="C1413" t="s">
        <v>21</v>
      </c>
      <c r="D1413" s="1">
        <v>32518</v>
      </c>
      <c r="E1413" t="s">
        <v>21</v>
      </c>
      <c r="F1413">
        <v>208</v>
      </c>
      <c r="G1413" t="s">
        <v>21</v>
      </c>
      <c r="I1413" t="s">
        <v>92</v>
      </c>
      <c r="J1413" t="s">
        <v>346</v>
      </c>
      <c r="N1413" t="s">
        <v>873</v>
      </c>
      <c r="T1413" t="s">
        <v>63</v>
      </c>
      <c r="U1413" t="s">
        <v>873</v>
      </c>
    </row>
    <row r="1414" spans="1:30">
      <c r="B1414" s="1">
        <v>32518</v>
      </c>
      <c r="C1414" t="s">
        <v>72</v>
      </c>
      <c r="D1414" s="1">
        <v>32518</v>
      </c>
      <c r="E1414" t="s">
        <v>72</v>
      </c>
      <c r="F1414">
        <v>208</v>
      </c>
      <c r="G1414" t="s">
        <v>939</v>
      </c>
      <c r="H1414">
        <v>9</v>
      </c>
      <c r="I1414" t="s">
        <v>92</v>
      </c>
      <c r="J1414" t="s">
        <v>346</v>
      </c>
      <c r="K1414" t="s">
        <v>375</v>
      </c>
      <c r="L1414" t="s">
        <v>354</v>
      </c>
      <c r="O1414" t="s">
        <v>34</v>
      </c>
      <c r="P1414" t="s">
        <v>57</v>
      </c>
      <c r="Q1414" t="s">
        <v>375</v>
      </c>
      <c r="R1414" t="s">
        <v>354</v>
      </c>
      <c r="T1414" t="s">
        <v>63</v>
      </c>
      <c r="W1414" t="s">
        <v>883</v>
      </c>
      <c r="X1414" t="s">
        <v>886</v>
      </c>
      <c r="AA1414" t="s">
        <v>57</v>
      </c>
      <c r="AB1414" t="s">
        <v>212</v>
      </c>
      <c r="AC1414" t="s">
        <v>212</v>
      </c>
      <c r="AD1414" t="s">
        <v>28</v>
      </c>
    </row>
    <row r="1415" spans="1:30">
      <c r="A1415">
        <v>565</v>
      </c>
      <c r="B1415" s="1">
        <v>32518</v>
      </c>
      <c r="C1415" t="s">
        <v>21</v>
      </c>
      <c r="D1415" s="1">
        <v>32520</v>
      </c>
      <c r="E1415" t="s">
        <v>21</v>
      </c>
      <c r="F1415">
        <v>572</v>
      </c>
      <c r="G1415" t="s">
        <v>21</v>
      </c>
      <c r="I1415" t="s">
        <v>92</v>
      </c>
      <c r="J1415" t="s">
        <v>346</v>
      </c>
      <c r="N1415" t="s">
        <v>873</v>
      </c>
      <c r="T1415" t="s">
        <v>200</v>
      </c>
      <c r="U1415" t="s">
        <v>873</v>
      </c>
    </row>
    <row r="1416" spans="1:30">
      <c r="B1416" s="1">
        <v>32520</v>
      </c>
      <c r="C1416" t="s">
        <v>64</v>
      </c>
      <c r="D1416" s="1">
        <v>32522</v>
      </c>
      <c r="E1416" t="s">
        <v>64</v>
      </c>
      <c r="F1416">
        <v>572</v>
      </c>
      <c r="G1416" t="s">
        <v>1011</v>
      </c>
      <c r="H1416">
        <v>3</v>
      </c>
      <c r="I1416" t="s">
        <v>92</v>
      </c>
      <c r="J1416" t="s">
        <v>346</v>
      </c>
      <c r="K1416" t="s">
        <v>360</v>
      </c>
      <c r="L1416" t="s">
        <v>369</v>
      </c>
      <c r="O1416" t="s">
        <v>34</v>
      </c>
      <c r="P1416" t="s">
        <v>57</v>
      </c>
      <c r="Q1416" t="s">
        <v>380</v>
      </c>
      <c r="R1416" t="s">
        <v>482</v>
      </c>
      <c r="S1416" t="s">
        <v>565</v>
      </c>
      <c r="T1416" t="s">
        <v>200</v>
      </c>
      <c r="W1416" t="s">
        <v>68</v>
      </c>
      <c r="X1416" t="s">
        <v>886</v>
      </c>
      <c r="AA1416" t="s">
        <v>57</v>
      </c>
      <c r="AB1416" t="s">
        <v>57</v>
      </c>
      <c r="AC1416" t="s">
        <v>57</v>
      </c>
      <c r="AD1416" t="s">
        <v>28</v>
      </c>
    </row>
    <row r="1417" spans="1:30">
      <c r="A1417">
        <v>566</v>
      </c>
      <c r="B1417" s="1">
        <v>32522</v>
      </c>
      <c r="C1417" t="s">
        <v>21</v>
      </c>
      <c r="D1417" s="1">
        <v>32524</v>
      </c>
      <c r="E1417" t="s">
        <v>21</v>
      </c>
      <c r="F1417">
        <v>572</v>
      </c>
      <c r="G1417" t="s">
        <v>21</v>
      </c>
      <c r="I1417" t="s">
        <v>92</v>
      </c>
      <c r="J1417" t="s">
        <v>346</v>
      </c>
      <c r="N1417" t="s">
        <v>873</v>
      </c>
      <c r="T1417" t="s">
        <v>63</v>
      </c>
      <c r="U1417" t="s">
        <v>873</v>
      </c>
    </row>
    <row r="1418" spans="1:30">
      <c r="B1418" s="1">
        <v>32525</v>
      </c>
      <c r="C1418" t="s">
        <v>64</v>
      </c>
      <c r="D1418" s="1">
        <v>32525</v>
      </c>
      <c r="E1418" t="s">
        <v>64</v>
      </c>
      <c r="F1418">
        <v>572</v>
      </c>
      <c r="G1418" t="s">
        <v>1011</v>
      </c>
      <c r="H1418">
        <v>3</v>
      </c>
      <c r="I1418" t="s">
        <v>92</v>
      </c>
      <c r="J1418" t="s">
        <v>346</v>
      </c>
      <c r="K1418" t="s">
        <v>360</v>
      </c>
      <c r="O1418" t="s">
        <v>34</v>
      </c>
      <c r="P1418" t="s">
        <v>57</v>
      </c>
      <c r="Q1418" t="s">
        <v>380</v>
      </c>
      <c r="T1418" t="s">
        <v>63</v>
      </c>
      <c r="W1418" t="s">
        <v>220</v>
      </c>
      <c r="AA1418" t="s">
        <v>57</v>
      </c>
      <c r="AB1418" t="s">
        <v>57</v>
      </c>
      <c r="AC1418" t="s">
        <v>57</v>
      </c>
      <c r="AD1418" t="s">
        <v>28</v>
      </c>
    </row>
    <row r="1419" spans="1:30">
      <c r="A1419">
        <v>567</v>
      </c>
      <c r="B1419" s="1">
        <v>32525</v>
      </c>
      <c r="C1419" t="s">
        <v>21</v>
      </c>
      <c r="D1419" s="1">
        <v>32533</v>
      </c>
      <c r="E1419" t="s">
        <v>21</v>
      </c>
      <c r="F1419">
        <v>572</v>
      </c>
      <c r="G1419" t="s">
        <v>21</v>
      </c>
      <c r="I1419" t="s">
        <v>92</v>
      </c>
      <c r="J1419" t="s">
        <v>346</v>
      </c>
      <c r="N1419" t="s">
        <v>873</v>
      </c>
      <c r="T1419" t="s">
        <v>200</v>
      </c>
      <c r="U1419" t="s">
        <v>873</v>
      </c>
    </row>
    <row r="1420" spans="1:30">
      <c r="B1420" s="1">
        <v>32533</v>
      </c>
      <c r="C1420" t="s">
        <v>64</v>
      </c>
      <c r="D1420" s="1">
        <v>32535</v>
      </c>
      <c r="E1420" t="s">
        <v>64</v>
      </c>
      <c r="F1420">
        <v>200</v>
      </c>
      <c r="G1420" t="s">
        <v>1011</v>
      </c>
      <c r="H1420">
        <v>3</v>
      </c>
      <c r="I1420" t="s">
        <v>92</v>
      </c>
      <c r="J1420" t="s">
        <v>346</v>
      </c>
      <c r="K1420" t="s">
        <v>360</v>
      </c>
      <c r="L1420" t="s">
        <v>462</v>
      </c>
      <c r="O1420" t="s">
        <v>34</v>
      </c>
      <c r="P1420" t="s">
        <v>57</v>
      </c>
      <c r="Q1420" t="s">
        <v>566</v>
      </c>
      <c r="T1420" t="s">
        <v>63</v>
      </c>
      <c r="W1420" t="s">
        <v>68</v>
      </c>
      <c r="X1420" t="s">
        <v>198</v>
      </c>
      <c r="Z1420">
        <v>5</v>
      </c>
      <c r="AA1420" t="s">
        <v>57</v>
      </c>
      <c r="AB1420" t="s">
        <v>57</v>
      </c>
      <c r="AC1420" t="s">
        <v>57</v>
      </c>
      <c r="AD1420" t="s">
        <v>28</v>
      </c>
    </row>
    <row r="1421" spans="1:30">
      <c r="B1421" s="1">
        <v>32535</v>
      </c>
      <c r="C1421" t="s">
        <v>365</v>
      </c>
      <c r="D1421" s="1">
        <v>32536</v>
      </c>
      <c r="E1421" t="s">
        <v>365</v>
      </c>
      <c r="F1421">
        <v>414</v>
      </c>
      <c r="G1421" t="s">
        <v>1009</v>
      </c>
      <c r="H1421">
        <v>3</v>
      </c>
      <c r="I1421" t="s">
        <v>92</v>
      </c>
      <c r="J1421" t="s">
        <v>346</v>
      </c>
      <c r="K1421" t="s">
        <v>380</v>
      </c>
      <c r="O1421" t="s">
        <v>34</v>
      </c>
      <c r="P1421" t="s">
        <v>57</v>
      </c>
      <c r="Q1421" t="s">
        <v>380</v>
      </c>
      <c r="T1421" t="s">
        <v>200</v>
      </c>
      <c r="W1421" t="s">
        <v>68</v>
      </c>
      <c r="X1421" t="s">
        <v>886</v>
      </c>
      <c r="AA1421" t="s">
        <v>57</v>
      </c>
      <c r="AB1421" t="s">
        <v>57</v>
      </c>
      <c r="AC1421" t="s">
        <v>57</v>
      </c>
      <c r="AD1421" t="s">
        <v>28</v>
      </c>
    </row>
    <row r="1422" spans="1:30">
      <c r="A1422">
        <v>568</v>
      </c>
      <c r="B1422" s="1">
        <v>32536</v>
      </c>
      <c r="C1422" t="s">
        <v>21</v>
      </c>
      <c r="D1422" s="1">
        <v>32540</v>
      </c>
      <c r="E1422" t="s">
        <v>21</v>
      </c>
      <c r="F1422">
        <v>651</v>
      </c>
      <c r="G1422" t="s">
        <v>21</v>
      </c>
      <c r="I1422" t="s">
        <v>92</v>
      </c>
      <c r="J1422" t="s">
        <v>346</v>
      </c>
      <c r="N1422" t="s">
        <v>873</v>
      </c>
      <c r="T1422" t="s">
        <v>200</v>
      </c>
      <c r="U1422" t="s">
        <v>873</v>
      </c>
    </row>
    <row r="1423" spans="1:30">
      <c r="B1423" s="1">
        <v>32540</v>
      </c>
      <c r="C1423" t="s">
        <v>240</v>
      </c>
      <c r="D1423" s="1">
        <v>32540</v>
      </c>
      <c r="E1423" t="s">
        <v>240</v>
      </c>
      <c r="F1423">
        <v>651</v>
      </c>
      <c r="G1423" t="s">
        <v>1005</v>
      </c>
      <c r="H1423">
        <v>3</v>
      </c>
      <c r="I1423" t="s">
        <v>92</v>
      </c>
      <c r="J1423" t="s">
        <v>346</v>
      </c>
      <c r="K1423" t="s">
        <v>380</v>
      </c>
      <c r="O1423" t="s">
        <v>34</v>
      </c>
      <c r="P1423" t="s">
        <v>530</v>
      </c>
      <c r="Q1423" t="s">
        <v>380</v>
      </c>
      <c r="T1423" t="s">
        <v>200</v>
      </c>
      <c r="W1423" t="s">
        <v>883</v>
      </c>
      <c r="X1423" t="s">
        <v>886</v>
      </c>
      <c r="AA1423" t="s">
        <v>57</v>
      </c>
      <c r="AB1423" t="s">
        <v>530</v>
      </c>
      <c r="AC1423" t="s">
        <v>530</v>
      </c>
      <c r="AD1423" t="s">
        <v>28</v>
      </c>
    </row>
    <row r="1424" spans="1:30">
      <c r="A1424">
        <v>569</v>
      </c>
      <c r="B1424" s="1">
        <v>32540</v>
      </c>
      <c r="C1424" t="s">
        <v>21</v>
      </c>
      <c r="D1424" s="1">
        <v>32543</v>
      </c>
      <c r="E1424" t="s">
        <v>21</v>
      </c>
      <c r="F1424">
        <v>414</v>
      </c>
      <c r="G1424" t="s">
        <v>21</v>
      </c>
      <c r="I1424" t="s">
        <v>92</v>
      </c>
      <c r="J1424" t="s">
        <v>346</v>
      </c>
      <c r="N1424" t="s">
        <v>873</v>
      </c>
      <c r="T1424" t="s">
        <v>200</v>
      </c>
      <c r="U1424" t="s">
        <v>873</v>
      </c>
    </row>
    <row r="1425" spans="1:30">
      <c r="B1425" s="1">
        <v>32543</v>
      </c>
      <c r="C1425" t="s">
        <v>365</v>
      </c>
      <c r="D1425" s="1">
        <v>32543</v>
      </c>
      <c r="E1425" t="s">
        <v>365</v>
      </c>
      <c r="F1425">
        <v>414</v>
      </c>
      <c r="G1425" t="s">
        <v>1009</v>
      </c>
      <c r="H1425">
        <v>3</v>
      </c>
      <c r="I1425" t="s">
        <v>92</v>
      </c>
      <c r="J1425" t="s">
        <v>346</v>
      </c>
      <c r="K1425" t="s">
        <v>380</v>
      </c>
      <c r="O1425" t="s">
        <v>34</v>
      </c>
      <c r="P1425" t="s">
        <v>530</v>
      </c>
      <c r="Q1425" t="s">
        <v>380</v>
      </c>
      <c r="T1425" t="s">
        <v>200</v>
      </c>
      <c r="W1425" t="s">
        <v>883</v>
      </c>
      <c r="X1425" t="s">
        <v>886</v>
      </c>
      <c r="AA1425" t="s">
        <v>57</v>
      </c>
      <c r="AB1425" t="s">
        <v>57</v>
      </c>
      <c r="AC1425" t="s">
        <v>57</v>
      </c>
      <c r="AD1425" t="s">
        <v>28</v>
      </c>
    </row>
    <row r="1426" spans="1:30">
      <c r="A1426">
        <v>570</v>
      </c>
      <c r="B1426" s="1">
        <v>32543</v>
      </c>
      <c r="C1426" t="s">
        <v>21</v>
      </c>
      <c r="D1426" s="1">
        <v>32546</v>
      </c>
      <c r="E1426" t="s">
        <v>21</v>
      </c>
      <c r="F1426">
        <v>572</v>
      </c>
      <c r="G1426" t="s">
        <v>21</v>
      </c>
      <c r="I1426" t="s">
        <v>92</v>
      </c>
      <c r="J1426" t="s">
        <v>346</v>
      </c>
      <c r="N1426" t="s">
        <v>873</v>
      </c>
      <c r="T1426" t="s">
        <v>200</v>
      </c>
      <c r="U1426" t="s">
        <v>873</v>
      </c>
    </row>
    <row r="1427" spans="1:30">
      <c r="B1427" s="1">
        <v>32546</v>
      </c>
      <c r="C1427" t="s">
        <v>64</v>
      </c>
      <c r="D1427" s="1">
        <v>32549</v>
      </c>
      <c r="E1427" t="s">
        <v>64</v>
      </c>
      <c r="F1427">
        <v>100</v>
      </c>
      <c r="G1427" t="s">
        <v>1011</v>
      </c>
      <c r="H1427">
        <v>3</v>
      </c>
      <c r="I1427" t="s">
        <v>92</v>
      </c>
      <c r="J1427" t="s">
        <v>346</v>
      </c>
      <c r="K1427" t="s">
        <v>360</v>
      </c>
      <c r="O1427" t="s">
        <v>34</v>
      </c>
      <c r="P1427" t="s">
        <v>57</v>
      </c>
      <c r="Q1427" t="s">
        <v>380</v>
      </c>
      <c r="T1427" t="s">
        <v>63</v>
      </c>
      <c r="W1427" t="s">
        <v>68</v>
      </c>
      <c r="X1427" t="s">
        <v>886</v>
      </c>
      <c r="AA1427" t="s">
        <v>57</v>
      </c>
      <c r="AB1427" t="s">
        <v>57</v>
      </c>
      <c r="AC1427" t="s">
        <v>57</v>
      </c>
      <c r="AD1427" t="s">
        <v>28</v>
      </c>
    </row>
    <row r="1428" spans="1:30">
      <c r="B1428" s="1">
        <v>32549</v>
      </c>
      <c r="C1428" t="s">
        <v>567</v>
      </c>
      <c r="D1428" s="1">
        <v>32549</v>
      </c>
      <c r="E1428" t="s">
        <v>21</v>
      </c>
      <c r="F1428">
        <v>100</v>
      </c>
      <c r="G1428" t="s">
        <v>21</v>
      </c>
      <c r="H1428">
        <v>9</v>
      </c>
      <c r="I1428" t="s">
        <v>92</v>
      </c>
      <c r="J1428" t="s">
        <v>346</v>
      </c>
      <c r="N1428" t="s">
        <v>873</v>
      </c>
      <c r="O1428" t="s">
        <v>34</v>
      </c>
      <c r="P1428" t="s">
        <v>57</v>
      </c>
      <c r="Q1428" t="s">
        <v>380</v>
      </c>
      <c r="T1428" t="s">
        <v>63</v>
      </c>
      <c r="X1428" t="s">
        <v>198</v>
      </c>
      <c r="Z1428">
        <v>5</v>
      </c>
      <c r="AA1428" t="s">
        <v>57</v>
      </c>
      <c r="AB1428" t="s">
        <v>57</v>
      </c>
      <c r="AC1428" t="s">
        <v>57</v>
      </c>
      <c r="AD1428" t="s">
        <v>28</v>
      </c>
    </row>
    <row r="1429" spans="1:30">
      <c r="B1429" s="1">
        <v>32549</v>
      </c>
      <c r="C1429" t="s">
        <v>64</v>
      </c>
      <c r="D1429" s="1">
        <v>32550</v>
      </c>
      <c r="E1429" t="s">
        <v>64</v>
      </c>
      <c r="F1429">
        <v>572</v>
      </c>
      <c r="G1429" t="s">
        <v>1011</v>
      </c>
      <c r="H1429">
        <v>3</v>
      </c>
      <c r="I1429" t="s">
        <v>92</v>
      </c>
      <c r="J1429" t="s">
        <v>346</v>
      </c>
      <c r="K1429" t="s">
        <v>360</v>
      </c>
      <c r="O1429" t="s">
        <v>34</v>
      </c>
      <c r="P1429" t="s">
        <v>57</v>
      </c>
      <c r="Q1429" t="s">
        <v>380</v>
      </c>
      <c r="T1429" t="s">
        <v>200</v>
      </c>
      <c r="X1429" t="s">
        <v>886</v>
      </c>
      <c r="AA1429" t="s">
        <v>57</v>
      </c>
      <c r="AB1429" t="s">
        <v>57</v>
      </c>
      <c r="AC1429" t="s">
        <v>57</v>
      </c>
      <c r="AD1429" t="s">
        <v>28</v>
      </c>
    </row>
    <row r="1430" spans="1:30">
      <c r="A1430">
        <v>571</v>
      </c>
      <c r="B1430" s="1">
        <v>32550</v>
      </c>
      <c r="C1430" t="s">
        <v>21</v>
      </c>
      <c r="D1430" s="1">
        <v>32560</v>
      </c>
      <c r="E1430" t="s">
        <v>21</v>
      </c>
      <c r="F1430">
        <v>572</v>
      </c>
      <c r="G1430" t="s">
        <v>21</v>
      </c>
      <c r="I1430" t="s">
        <v>92</v>
      </c>
      <c r="J1430" t="s">
        <v>346</v>
      </c>
      <c r="N1430" t="s">
        <v>873</v>
      </c>
      <c r="T1430" t="s">
        <v>200</v>
      </c>
      <c r="U1430" t="s">
        <v>873</v>
      </c>
    </row>
    <row r="1431" spans="1:30">
      <c r="B1431" s="1">
        <v>32560</v>
      </c>
      <c r="C1431" t="s">
        <v>64</v>
      </c>
      <c r="D1431" s="1">
        <v>32564</v>
      </c>
      <c r="E1431" t="s">
        <v>64</v>
      </c>
      <c r="F1431">
        <v>572</v>
      </c>
      <c r="G1431" t="s">
        <v>1011</v>
      </c>
      <c r="H1431">
        <v>3</v>
      </c>
      <c r="I1431" t="s">
        <v>92</v>
      </c>
      <c r="J1431" t="s">
        <v>346</v>
      </c>
      <c r="K1431" t="s">
        <v>360</v>
      </c>
      <c r="O1431" t="s">
        <v>34</v>
      </c>
      <c r="P1431" t="s">
        <v>57</v>
      </c>
      <c r="Q1431" t="s">
        <v>380</v>
      </c>
      <c r="R1431" t="s">
        <v>374</v>
      </c>
      <c r="T1431" t="s">
        <v>200</v>
      </c>
      <c r="W1431" t="s">
        <v>68</v>
      </c>
      <c r="X1431" t="s">
        <v>886</v>
      </c>
      <c r="AA1431" t="s">
        <v>57</v>
      </c>
      <c r="AB1431" t="s">
        <v>57</v>
      </c>
      <c r="AC1431" t="s">
        <v>57</v>
      </c>
      <c r="AD1431" t="s">
        <v>28</v>
      </c>
    </row>
    <row r="1432" spans="1:30">
      <c r="A1432">
        <v>572</v>
      </c>
      <c r="B1432" s="1">
        <v>32564</v>
      </c>
      <c r="C1432" t="s">
        <v>21</v>
      </c>
      <c r="D1432" s="1">
        <v>32567</v>
      </c>
      <c r="E1432" t="s">
        <v>21</v>
      </c>
      <c r="F1432">
        <v>414</v>
      </c>
      <c r="G1432" t="s">
        <v>21</v>
      </c>
      <c r="I1432" t="s">
        <v>92</v>
      </c>
      <c r="J1432" t="s">
        <v>346</v>
      </c>
      <c r="N1432" t="s">
        <v>873</v>
      </c>
      <c r="T1432" t="s">
        <v>200</v>
      </c>
      <c r="U1432" t="s">
        <v>873</v>
      </c>
    </row>
    <row r="1433" spans="1:30">
      <c r="B1433" s="1">
        <v>32567</v>
      </c>
      <c r="C1433" t="s">
        <v>365</v>
      </c>
      <c r="D1433" s="1">
        <v>32568</v>
      </c>
      <c r="E1433" t="s">
        <v>365</v>
      </c>
      <c r="F1433">
        <v>414</v>
      </c>
      <c r="G1433" t="s">
        <v>1009</v>
      </c>
      <c r="H1433">
        <v>3</v>
      </c>
      <c r="I1433" t="s">
        <v>92</v>
      </c>
      <c r="J1433" t="s">
        <v>346</v>
      </c>
      <c r="K1433" t="s">
        <v>380</v>
      </c>
      <c r="O1433" t="s">
        <v>34</v>
      </c>
      <c r="P1433" t="s">
        <v>57</v>
      </c>
      <c r="Q1433" t="s">
        <v>380</v>
      </c>
      <c r="T1433" t="s">
        <v>200</v>
      </c>
      <c r="W1433" t="s">
        <v>68</v>
      </c>
      <c r="X1433" t="s">
        <v>886</v>
      </c>
      <c r="AA1433" t="s">
        <v>57</v>
      </c>
      <c r="AB1433" t="s">
        <v>57</v>
      </c>
      <c r="AC1433" t="s">
        <v>57</v>
      </c>
      <c r="AD1433" t="s">
        <v>28</v>
      </c>
    </row>
    <row r="1434" spans="1:30">
      <c r="A1434">
        <v>573</v>
      </c>
      <c r="B1434" s="1">
        <v>32568</v>
      </c>
      <c r="C1434" t="s">
        <v>21</v>
      </c>
      <c r="D1434" s="1">
        <v>32576</v>
      </c>
      <c r="E1434" t="s">
        <v>21</v>
      </c>
      <c r="F1434">
        <v>414</v>
      </c>
      <c r="G1434" t="s">
        <v>21</v>
      </c>
      <c r="I1434" t="s">
        <v>92</v>
      </c>
      <c r="J1434" t="s">
        <v>346</v>
      </c>
      <c r="N1434" t="s">
        <v>873</v>
      </c>
      <c r="T1434" t="s">
        <v>200</v>
      </c>
      <c r="U1434" t="s">
        <v>873</v>
      </c>
    </row>
    <row r="1435" spans="1:30">
      <c r="B1435" s="1">
        <v>32576</v>
      </c>
      <c r="C1435" t="s">
        <v>365</v>
      </c>
      <c r="D1435" s="1">
        <v>32576</v>
      </c>
      <c r="E1435" t="s">
        <v>365</v>
      </c>
      <c r="F1435">
        <v>414</v>
      </c>
      <c r="G1435" t="s">
        <v>1009</v>
      </c>
      <c r="H1435">
        <v>3</v>
      </c>
      <c r="I1435" t="s">
        <v>92</v>
      </c>
      <c r="J1435" t="s">
        <v>346</v>
      </c>
      <c r="K1435" t="s">
        <v>380</v>
      </c>
      <c r="O1435" t="s">
        <v>34</v>
      </c>
      <c r="P1435" t="s">
        <v>57</v>
      </c>
      <c r="Q1435" t="s">
        <v>380</v>
      </c>
      <c r="T1435" t="s">
        <v>200</v>
      </c>
      <c r="W1435" t="s">
        <v>883</v>
      </c>
      <c r="X1435" t="s">
        <v>886</v>
      </c>
      <c r="AA1435" t="s">
        <v>57</v>
      </c>
      <c r="AB1435" t="s">
        <v>57</v>
      </c>
      <c r="AC1435" t="s">
        <v>57</v>
      </c>
      <c r="AD1435" t="s">
        <v>28</v>
      </c>
    </row>
    <row r="1436" spans="1:30">
      <c r="A1436">
        <v>574</v>
      </c>
      <c r="B1436" s="1">
        <v>32576</v>
      </c>
      <c r="C1436" t="s">
        <v>21</v>
      </c>
      <c r="D1436" s="1">
        <v>32582</v>
      </c>
      <c r="E1436" t="s">
        <v>21</v>
      </c>
      <c r="F1436">
        <v>490</v>
      </c>
      <c r="G1436" t="s">
        <v>21</v>
      </c>
      <c r="I1436" t="s">
        <v>92</v>
      </c>
      <c r="J1436" t="s">
        <v>346</v>
      </c>
      <c r="N1436" t="s">
        <v>873</v>
      </c>
      <c r="T1436" t="s">
        <v>200</v>
      </c>
      <c r="U1436" t="s">
        <v>873</v>
      </c>
    </row>
    <row r="1437" spans="1:30">
      <c r="B1437" s="1">
        <v>32582</v>
      </c>
      <c r="C1437" t="s">
        <v>568</v>
      </c>
      <c r="D1437" s="1">
        <v>32583</v>
      </c>
      <c r="E1437" t="s">
        <v>145</v>
      </c>
      <c r="F1437">
        <v>490</v>
      </c>
      <c r="G1437" t="s">
        <v>1009</v>
      </c>
      <c r="H1437">
        <v>9</v>
      </c>
      <c r="I1437" t="s">
        <v>92</v>
      </c>
      <c r="J1437" t="s">
        <v>346</v>
      </c>
      <c r="K1437" t="s">
        <v>354</v>
      </c>
      <c r="O1437" t="s">
        <v>34</v>
      </c>
      <c r="P1437" t="s">
        <v>57</v>
      </c>
      <c r="Q1437" t="s">
        <v>380</v>
      </c>
      <c r="T1437" t="s">
        <v>200</v>
      </c>
      <c r="U1437" t="s">
        <v>127</v>
      </c>
      <c r="W1437" t="s">
        <v>140</v>
      </c>
      <c r="X1437" t="s">
        <v>886</v>
      </c>
      <c r="AA1437" t="s">
        <v>57</v>
      </c>
      <c r="AB1437" t="s">
        <v>57</v>
      </c>
      <c r="AC1437" t="s">
        <v>57</v>
      </c>
      <c r="AD1437" t="s">
        <v>28</v>
      </c>
    </row>
    <row r="1438" spans="1:30">
      <c r="A1438">
        <v>575</v>
      </c>
      <c r="B1438" s="1">
        <v>32583</v>
      </c>
      <c r="C1438" t="s">
        <v>21</v>
      </c>
      <c r="D1438" s="1">
        <v>32587</v>
      </c>
      <c r="E1438" t="s">
        <v>21</v>
      </c>
      <c r="F1438">
        <v>520</v>
      </c>
      <c r="G1438" t="s">
        <v>21</v>
      </c>
      <c r="I1438" t="s">
        <v>96</v>
      </c>
      <c r="J1438" t="s">
        <v>25</v>
      </c>
      <c r="N1438" t="s">
        <v>873</v>
      </c>
      <c r="T1438" t="s">
        <v>127</v>
      </c>
      <c r="U1438" t="s">
        <v>873</v>
      </c>
    </row>
    <row r="1439" spans="1:30">
      <c r="B1439" s="1">
        <v>32587</v>
      </c>
      <c r="C1439" t="s">
        <v>476</v>
      </c>
      <c r="D1439" s="1">
        <v>32591</v>
      </c>
      <c r="E1439" t="s">
        <v>399</v>
      </c>
      <c r="F1439">
        <v>250</v>
      </c>
      <c r="G1439" t="s">
        <v>399</v>
      </c>
      <c r="H1439">
        <v>2</v>
      </c>
      <c r="I1439" t="s">
        <v>96</v>
      </c>
      <c r="J1439" t="s">
        <v>25</v>
      </c>
      <c r="K1439" t="s">
        <v>89</v>
      </c>
      <c r="M1439" t="s">
        <v>896</v>
      </c>
      <c r="O1439" t="s">
        <v>34</v>
      </c>
      <c r="P1439" t="s">
        <v>51</v>
      </c>
      <c r="Q1439" t="s">
        <v>29</v>
      </c>
      <c r="T1439" t="s">
        <v>127</v>
      </c>
      <c r="W1439" t="s">
        <v>51</v>
      </c>
      <c r="X1439" t="s">
        <v>27</v>
      </c>
      <c r="Z1439">
        <v>2</v>
      </c>
      <c r="AA1439" t="s">
        <v>102</v>
      </c>
      <c r="AB1439" t="s">
        <v>102</v>
      </c>
      <c r="AC1439" t="s">
        <v>102</v>
      </c>
      <c r="AD1439" t="s">
        <v>28</v>
      </c>
    </row>
    <row r="1440" spans="1:30">
      <c r="B1440" s="1">
        <v>32591</v>
      </c>
      <c r="C1440" t="s">
        <v>59</v>
      </c>
      <c r="D1440" s="1">
        <v>32594</v>
      </c>
      <c r="E1440" t="s">
        <v>59</v>
      </c>
      <c r="F1440">
        <v>670</v>
      </c>
      <c r="G1440" t="s">
        <v>1004</v>
      </c>
      <c r="H1440">
        <v>5</v>
      </c>
      <c r="I1440" t="s">
        <v>96</v>
      </c>
      <c r="J1440" t="s">
        <v>346</v>
      </c>
      <c r="K1440" t="s">
        <v>462</v>
      </c>
      <c r="M1440" t="s">
        <v>896</v>
      </c>
      <c r="O1440" t="s">
        <v>34</v>
      </c>
      <c r="P1440" t="s">
        <v>212</v>
      </c>
      <c r="Q1440" t="s">
        <v>120</v>
      </c>
      <c r="T1440" t="s">
        <v>127</v>
      </c>
      <c r="W1440" t="s">
        <v>68</v>
      </c>
      <c r="X1440" t="s">
        <v>27</v>
      </c>
      <c r="Z1440">
        <v>2</v>
      </c>
      <c r="AA1440" t="s">
        <v>212</v>
      </c>
      <c r="AB1440" t="s">
        <v>212</v>
      </c>
      <c r="AC1440" t="s">
        <v>212</v>
      </c>
      <c r="AD1440" t="s">
        <v>28</v>
      </c>
    </row>
    <row r="1441" spans="1:30">
      <c r="A1441">
        <v>576</v>
      </c>
      <c r="B1441" s="1">
        <v>32594</v>
      </c>
      <c r="C1441" t="s">
        <v>21</v>
      </c>
      <c r="D1441" s="1">
        <v>32596</v>
      </c>
      <c r="E1441" t="s">
        <v>21</v>
      </c>
      <c r="F1441">
        <v>572</v>
      </c>
      <c r="G1441" t="s">
        <v>21</v>
      </c>
      <c r="I1441" t="s">
        <v>92</v>
      </c>
      <c r="J1441" t="s">
        <v>346</v>
      </c>
      <c r="N1441" t="s">
        <v>873</v>
      </c>
      <c r="T1441" t="s">
        <v>200</v>
      </c>
      <c r="U1441" t="s">
        <v>873</v>
      </c>
    </row>
    <row r="1442" spans="1:30">
      <c r="B1442" s="1">
        <v>32596</v>
      </c>
      <c r="C1442" t="s">
        <v>64</v>
      </c>
      <c r="D1442" s="1">
        <v>32602</v>
      </c>
      <c r="E1442" t="s">
        <v>64</v>
      </c>
      <c r="F1442">
        <v>240</v>
      </c>
      <c r="G1442" t="s">
        <v>1011</v>
      </c>
      <c r="H1442">
        <v>3</v>
      </c>
      <c r="I1442" t="s">
        <v>92</v>
      </c>
      <c r="J1442" t="s">
        <v>346</v>
      </c>
      <c r="K1442" t="s">
        <v>360</v>
      </c>
      <c r="L1442" t="s">
        <v>354</v>
      </c>
      <c r="O1442" t="s">
        <v>34</v>
      </c>
      <c r="P1442" t="s">
        <v>57</v>
      </c>
      <c r="Q1442" t="s">
        <v>380</v>
      </c>
      <c r="R1442" t="s">
        <v>354</v>
      </c>
      <c r="S1442" t="s">
        <v>374</v>
      </c>
      <c r="T1442" t="s">
        <v>127</v>
      </c>
      <c r="W1442" t="s">
        <v>68</v>
      </c>
      <c r="X1442" t="s">
        <v>886</v>
      </c>
      <c r="AA1442" t="s">
        <v>57</v>
      </c>
      <c r="AB1442" t="s">
        <v>57</v>
      </c>
      <c r="AC1442" t="s">
        <v>57</v>
      </c>
      <c r="AD1442" t="s">
        <v>28</v>
      </c>
    </row>
    <row r="1443" spans="1:30">
      <c r="B1443" s="1">
        <v>32602</v>
      </c>
      <c r="C1443" t="s">
        <v>569</v>
      </c>
      <c r="D1443" s="1">
        <v>32602</v>
      </c>
      <c r="E1443" t="s">
        <v>569</v>
      </c>
      <c r="F1443">
        <v>450</v>
      </c>
      <c r="G1443" t="s">
        <v>1009</v>
      </c>
      <c r="H1443">
        <v>3</v>
      </c>
      <c r="I1443" t="s">
        <v>96</v>
      </c>
      <c r="J1443" t="s">
        <v>346</v>
      </c>
      <c r="K1443" t="s">
        <v>380</v>
      </c>
      <c r="T1443" t="s">
        <v>200</v>
      </c>
      <c r="X1443" t="s">
        <v>886</v>
      </c>
      <c r="AA1443" t="s">
        <v>57</v>
      </c>
      <c r="AB1443" t="s">
        <v>57</v>
      </c>
      <c r="AC1443" t="s">
        <v>57</v>
      </c>
      <c r="AD1443" t="s">
        <v>28</v>
      </c>
    </row>
    <row r="1444" spans="1:30">
      <c r="A1444">
        <v>577</v>
      </c>
      <c r="B1444" s="1">
        <v>32602</v>
      </c>
      <c r="C1444" t="s">
        <v>21</v>
      </c>
      <c r="D1444" s="1">
        <v>32623</v>
      </c>
      <c r="E1444" t="s">
        <v>21</v>
      </c>
      <c r="F1444">
        <v>572</v>
      </c>
      <c r="G1444" t="s">
        <v>21</v>
      </c>
      <c r="I1444" t="s">
        <v>92</v>
      </c>
      <c r="J1444" t="s">
        <v>346</v>
      </c>
      <c r="N1444" t="s">
        <v>873</v>
      </c>
      <c r="T1444" t="s">
        <v>200</v>
      </c>
      <c r="U1444" t="s">
        <v>873</v>
      </c>
    </row>
    <row r="1445" spans="1:30">
      <c r="B1445" s="1">
        <v>32623</v>
      </c>
      <c r="C1445" t="s">
        <v>64</v>
      </c>
      <c r="D1445" s="1">
        <v>32625</v>
      </c>
      <c r="E1445" t="s">
        <v>64</v>
      </c>
      <c r="F1445">
        <v>572</v>
      </c>
      <c r="G1445" t="s">
        <v>1011</v>
      </c>
      <c r="H1445">
        <v>3</v>
      </c>
      <c r="I1445" t="s">
        <v>92</v>
      </c>
      <c r="J1445" t="s">
        <v>346</v>
      </c>
      <c r="K1445" t="s">
        <v>360</v>
      </c>
      <c r="O1445" t="s">
        <v>34</v>
      </c>
      <c r="P1445" t="s">
        <v>57</v>
      </c>
      <c r="Q1445" t="s">
        <v>380</v>
      </c>
      <c r="T1445" t="s">
        <v>200</v>
      </c>
      <c r="W1445" t="s">
        <v>68</v>
      </c>
      <c r="X1445" t="s">
        <v>886</v>
      </c>
      <c r="AA1445" t="s">
        <v>57</v>
      </c>
      <c r="AB1445" t="s">
        <v>57</v>
      </c>
      <c r="AC1445" t="s">
        <v>57</v>
      </c>
      <c r="AD1445" t="s">
        <v>28</v>
      </c>
    </row>
    <row r="1446" spans="1:30">
      <c r="A1446">
        <v>578</v>
      </c>
      <c r="B1446" s="1">
        <v>32625</v>
      </c>
      <c r="C1446" t="s">
        <v>21</v>
      </c>
      <c r="D1446" s="1">
        <v>32627</v>
      </c>
      <c r="E1446" t="s">
        <v>21</v>
      </c>
      <c r="F1446">
        <v>1500</v>
      </c>
      <c r="G1446" t="s">
        <v>21</v>
      </c>
      <c r="I1446" t="s">
        <v>96</v>
      </c>
      <c r="J1446" t="s">
        <v>588</v>
      </c>
      <c r="N1446" t="s">
        <v>873</v>
      </c>
      <c r="T1446" t="s">
        <v>200</v>
      </c>
      <c r="U1446" t="s">
        <v>873</v>
      </c>
    </row>
    <row r="1447" spans="1:30">
      <c r="B1447" s="1">
        <v>32627</v>
      </c>
      <c r="C1447" t="s">
        <v>570</v>
      </c>
      <c r="D1447" s="1">
        <v>32628</v>
      </c>
      <c r="E1447" t="s">
        <v>237</v>
      </c>
      <c r="F1447">
        <v>200</v>
      </c>
      <c r="G1447" t="s">
        <v>854</v>
      </c>
      <c r="H1447">
        <v>1</v>
      </c>
      <c r="I1447" t="s">
        <v>96</v>
      </c>
      <c r="J1447" t="s">
        <v>588</v>
      </c>
      <c r="K1447" t="s">
        <v>369</v>
      </c>
      <c r="O1447" t="s">
        <v>34</v>
      </c>
      <c r="P1447" t="s">
        <v>55</v>
      </c>
      <c r="Q1447" t="s">
        <v>374</v>
      </c>
      <c r="T1447" t="s">
        <v>573</v>
      </c>
      <c r="W1447" t="s">
        <v>68</v>
      </c>
      <c r="X1447" t="s">
        <v>27</v>
      </c>
      <c r="Z1447">
        <v>2</v>
      </c>
      <c r="AA1447" t="s">
        <v>572</v>
      </c>
      <c r="AB1447" t="s">
        <v>55</v>
      </c>
      <c r="AC1447" t="s">
        <v>55</v>
      </c>
      <c r="AD1447" t="s">
        <v>28</v>
      </c>
    </row>
    <row r="1448" spans="1:30">
      <c r="B1448" s="1">
        <v>32628</v>
      </c>
      <c r="C1448" t="s">
        <v>846</v>
      </c>
      <c r="D1448" s="1">
        <v>32629</v>
      </c>
      <c r="E1448" t="s">
        <v>237</v>
      </c>
      <c r="F1448">
        <v>200</v>
      </c>
      <c r="G1448" t="s">
        <v>854</v>
      </c>
      <c r="H1448">
        <v>4</v>
      </c>
      <c r="I1448" t="s">
        <v>96</v>
      </c>
      <c r="J1448" t="s">
        <v>588</v>
      </c>
      <c r="K1448" t="s">
        <v>294</v>
      </c>
      <c r="M1448" t="s">
        <v>899</v>
      </c>
      <c r="O1448" t="s">
        <v>28</v>
      </c>
      <c r="Q1448" t="s">
        <v>462</v>
      </c>
      <c r="R1448" t="s">
        <v>38</v>
      </c>
      <c r="T1448" t="s">
        <v>573</v>
      </c>
      <c r="W1448" t="s">
        <v>68</v>
      </c>
      <c r="X1448" t="s">
        <v>27</v>
      </c>
      <c r="Z1448">
        <v>2</v>
      </c>
      <c r="AA1448" t="s">
        <v>574</v>
      </c>
      <c r="AB1448" t="s">
        <v>102</v>
      </c>
      <c r="AC1448" t="s">
        <v>102</v>
      </c>
      <c r="AD1448" t="s">
        <v>28</v>
      </c>
    </row>
    <row r="1449" spans="1:30">
      <c r="B1449" s="1">
        <v>32629</v>
      </c>
      <c r="C1449" t="s">
        <v>571</v>
      </c>
      <c r="D1449" s="1">
        <v>32629</v>
      </c>
      <c r="E1449" t="s">
        <v>237</v>
      </c>
      <c r="F1449">
        <v>1500</v>
      </c>
      <c r="G1449" t="s">
        <v>854</v>
      </c>
      <c r="H1449">
        <v>1</v>
      </c>
      <c r="I1449" t="s">
        <v>96</v>
      </c>
      <c r="J1449" t="s">
        <v>588</v>
      </c>
      <c r="K1449" t="s">
        <v>294</v>
      </c>
      <c r="O1449" t="s">
        <v>34</v>
      </c>
      <c r="P1449" t="s">
        <v>55</v>
      </c>
      <c r="T1449" t="s">
        <v>200</v>
      </c>
      <c r="X1449" t="s">
        <v>27</v>
      </c>
      <c r="Z1449">
        <v>2</v>
      </c>
    </row>
    <row r="1450" spans="1:30">
      <c r="A1450">
        <v>579</v>
      </c>
      <c r="B1450" s="1">
        <v>32629</v>
      </c>
      <c r="C1450" t="s">
        <v>21</v>
      </c>
      <c r="D1450" s="1">
        <v>32631</v>
      </c>
      <c r="E1450" t="s">
        <v>21</v>
      </c>
      <c r="F1450">
        <v>572</v>
      </c>
      <c r="G1450" t="s">
        <v>21</v>
      </c>
      <c r="I1450" t="s">
        <v>92</v>
      </c>
      <c r="J1450" t="s">
        <v>346</v>
      </c>
      <c r="N1450" t="s">
        <v>873</v>
      </c>
      <c r="T1450" t="s">
        <v>200</v>
      </c>
      <c r="U1450" t="s">
        <v>873</v>
      </c>
    </row>
    <row r="1451" spans="1:30">
      <c r="B1451" s="1">
        <v>32631</v>
      </c>
      <c r="C1451" t="s">
        <v>64</v>
      </c>
      <c r="D1451" s="1">
        <v>32633</v>
      </c>
      <c r="E1451" t="s">
        <v>64</v>
      </c>
      <c r="F1451">
        <v>572</v>
      </c>
      <c r="G1451" t="s">
        <v>1011</v>
      </c>
      <c r="H1451">
        <v>3</v>
      </c>
      <c r="I1451" t="s">
        <v>92</v>
      </c>
      <c r="J1451" t="s">
        <v>346</v>
      </c>
      <c r="K1451" t="s">
        <v>360</v>
      </c>
      <c r="O1451" t="s">
        <v>34</v>
      </c>
      <c r="P1451" t="s">
        <v>57</v>
      </c>
      <c r="Q1451" t="s">
        <v>380</v>
      </c>
      <c r="T1451" t="s">
        <v>200</v>
      </c>
      <c r="W1451" t="s">
        <v>68</v>
      </c>
      <c r="X1451" t="s">
        <v>886</v>
      </c>
      <c r="AA1451" t="s">
        <v>57</v>
      </c>
      <c r="AB1451" t="s">
        <v>57</v>
      </c>
      <c r="AC1451" t="s">
        <v>57</v>
      </c>
      <c r="AD1451" t="s">
        <v>28</v>
      </c>
    </row>
    <row r="1452" spans="1:30">
      <c r="A1452">
        <v>580</v>
      </c>
      <c r="B1452" s="1">
        <v>32633</v>
      </c>
      <c r="C1452" t="s">
        <v>21</v>
      </c>
      <c r="D1452" s="1">
        <v>32642</v>
      </c>
      <c r="E1452" t="s">
        <v>21</v>
      </c>
      <c r="F1452">
        <v>550</v>
      </c>
      <c r="G1452" t="s">
        <v>21</v>
      </c>
      <c r="I1452" t="s">
        <v>96</v>
      </c>
      <c r="J1452" t="s">
        <v>588</v>
      </c>
      <c r="N1452" t="s">
        <v>873</v>
      </c>
      <c r="T1452" t="s">
        <v>127</v>
      </c>
      <c r="U1452" t="s">
        <v>873</v>
      </c>
    </row>
    <row r="1453" spans="1:30">
      <c r="B1453" s="1">
        <v>32642</v>
      </c>
      <c r="C1453" t="s">
        <v>776</v>
      </c>
      <c r="D1453" s="1">
        <v>32643</v>
      </c>
      <c r="E1453" t="s">
        <v>154</v>
      </c>
      <c r="F1453">
        <v>650</v>
      </c>
      <c r="G1453" t="s">
        <v>851</v>
      </c>
      <c r="H1453">
        <v>4</v>
      </c>
      <c r="I1453" t="s">
        <v>96</v>
      </c>
      <c r="J1453" t="s">
        <v>588</v>
      </c>
      <c r="K1453" t="s">
        <v>294</v>
      </c>
      <c r="M1453" t="s">
        <v>896</v>
      </c>
      <c r="O1453" t="s">
        <v>28</v>
      </c>
      <c r="Q1453" t="s">
        <v>38</v>
      </c>
      <c r="T1453" t="s">
        <v>127</v>
      </c>
      <c r="W1453" t="s">
        <v>68</v>
      </c>
      <c r="X1453" t="s">
        <v>27</v>
      </c>
      <c r="Z1453">
        <v>2</v>
      </c>
      <c r="AA1453" t="s">
        <v>572</v>
      </c>
      <c r="AB1453" t="s">
        <v>102</v>
      </c>
      <c r="AC1453" t="s">
        <v>102</v>
      </c>
      <c r="AD1453" t="s">
        <v>28</v>
      </c>
    </row>
    <row r="1454" spans="1:30">
      <c r="B1454" s="1">
        <v>32643</v>
      </c>
      <c r="C1454" t="s">
        <v>777</v>
      </c>
      <c r="D1454" s="1">
        <v>32644</v>
      </c>
      <c r="E1454" t="s">
        <v>416</v>
      </c>
      <c r="F1454">
        <v>550</v>
      </c>
      <c r="G1454" t="s">
        <v>850</v>
      </c>
      <c r="H1454">
        <v>4</v>
      </c>
      <c r="I1454" t="s">
        <v>96</v>
      </c>
      <c r="J1454" t="s">
        <v>588</v>
      </c>
      <c r="K1454" t="s">
        <v>294</v>
      </c>
      <c r="M1454" t="s">
        <v>896</v>
      </c>
      <c r="O1454" t="s">
        <v>28</v>
      </c>
      <c r="Q1454" t="s">
        <v>38</v>
      </c>
      <c r="T1454" t="s">
        <v>127</v>
      </c>
      <c r="W1454" t="s">
        <v>68</v>
      </c>
      <c r="X1454" t="s">
        <v>27</v>
      </c>
      <c r="Z1454">
        <v>2</v>
      </c>
      <c r="AA1454" t="s">
        <v>572</v>
      </c>
      <c r="AB1454" t="s">
        <v>102</v>
      </c>
      <c r="AC1454" t="s">
        <v>102</v>
      </c>
      <c r="AD1454" t="s">
        <v>28</v>
      </c>
    </row>
    <row r="1455" spans="1:30">
      <c r="B1455" s="1">
        <v>32644</v>
      </c>
      <c r="C1455" t="s">
        <v>778</v>
      </c>
      <c r="D1455" s="1">
        <v>32645</v>
      </c>
      <c r="E1455" t="s">
        <v>222</v>
      </c>
      <c r="F1455">
        <v>120</v>
      </c>
      <c r="G1455" t="s">
        <v>850</v>
      </c>
      <c r="H1455">
        <v>4</v>
      </c>
      <c r="I1455" t="s">
        <v>96</v>
      </c>
      <c r="J1455" t="s">
        <v>588</v>
      </c>
      <c r="K1455" t="s">
        <v>294</v>
      </c>
      <c r="M1455" t="s">
        <v>896</v>
      </c>
      <c r="O1455" t="s">
        <v>28</v>
      </c>
      <c r="Q1455" t="s">
        <v>38</v>
      </c>
      <c r="T1455" t="s">
        <v>127</v>
      </c>
      <c r="W1455" t="s">
        <v>68</v>
      </c>
      <c r="X1455" t="s">
        <v>27</v>
      </c>
      <c r="Z1455">
        <v>2</v>
      </c>
      <c r="AA1455" t="s">
        <v>572</v>
      </c>
      <c r="AB1455" t="s">
        <v>102</v>
      </c>
      <c r="AC1455" t="s">
        <v>102</v>
      </c>
      <c r="AD1455" t="s">
        <v>28</v>
      </c>
    </row>
    <row r="1456" spans="1:30">
      <c r="B1456" s="1">
        <v>32645</v>
      </c>
      <c r="C1456" t="s">
        <v>779</v>
      </c>
      <c r="D1456" s="1">
        <v>32647</v>
      </c>
      <c r="E1456" t="s">
        <v>222</v>
      </c>
      <c r="F1456">
        <v>600</v>
      </c>
      <c r="G1456" t="s">
        <v>850</v>
      </c>
      <c r="H1456">
        <v>4</v>
      </c>
      <c r="I1456" t="s">
        <v>96</v>
      </c>
      <c r="J1456" t="s">
        <v>588</v>
      </c>
      <c r="K1456" t="s">
        <v>294</v>
      </c>
      <c r="M1456" t="s">
        <v>896</v>
      </c>
      <c r="O1456" t="s">
        <v>28</v>
      </c>
      <c r="Q1456" t="s">
        <v>38</v>
      </c>
      <c r="T1456" t="s">
        <v>127</v>
      </c>
      <c r="W1456" t="s">
        <v>576</v>
      </c>
      <c r="X1456" t="s">
        <v>27</v>
      </c>
      <c r="Z1456">
        <v>2</v>
      </c>
      <c r="AA1456" t="s">
        <v>572</v>
      </c>
      <c r="AB1456" t="s">
        <v>102</v>
      </c>
      <c r="AC1456" t="s">
        <v>102</v>
      </c>
      <c r="AD1456" t="s">
        <v>28</v>
      </c>
    </row>
    <row r="1457" spans="1:30">
      <c r="B1457" s="1">
        <v>32647</v>
      </c>
      <c r="C1457" t="s">
        <v>780</v>
      </c>
      <c r="D1457" s="1">
        <v>32648</v>
      </c>
      <c r="E1457" t="s">
        <v>416</v>
      </c>
      <c r="F1457">
        <v>620</v>
      </c>
      <c r="G1457" t="s">
        <v>850</v>
      </c>
      <c r="H1457">
        <v>4</v>
      </c>
      <c r="I1457" t="s">
        <v>96</v>
      </c>
      <c r="J1457" t="s">
        <v>588</v>
      </c>
      <c r="K1457" t="s">
        <v>294</v>
      </c>
      <c r="M1457" t="s">
        <v>896</v>
      </c>
      <c r="O1457" t="s">
        <v>28</v>
      </c>
      <c r="Q1457" t="s">
        <v>38</v>
      </c>
      <c r="T1457" t="s">
        <v>127</v>
      </c>
      <c r="W1457" t="s">
        <v>68</v>
      </c>
      <c r="X1457" t="s">
        <v>27</v>
      </c>
      <c r="Z1457">
        <v>2</v>
      </c>
      <c r="AA1457" t="s">
        <v>572</v>
      </c>
      <c r="AB1457" t="s">
        <v>102</v>
      </c>
      <c r="AC1457" t="s">
        <v>102</v>
      </c>
      <c r="AD1457" t="s">
        <v>28</v>
      </c>
    </row>
    <row r="1458" spans="1:30">
      <c r="B1458" s="1">
        <v>32648</v>
      </c>
      <c r="C1458" t="s">
        <v>781</v>
      </c>
      <c r="D1458" s="1">
        <v>32649</v>
      </c>
      <c r="E1458" t="s">
        <v>154</v>
      </c>
      <c r="F1458">
        <v>110</v>
      </c>
      <c r="G1458" t="s">
        <v>851</v>
      </c>
      <c r="H1458">
        <v>4</v>
      </c>
      <c r="I1458" t="s">
        <v>96</v>
      </c>
      <c r="J1458" t="s">
        <v>588</v>
      </c>
      <c r="K1458" t="s">
        <v>294</v>
      </c>
      <c r="M1458" t="s">
        <v>896</v>
      </c>
      <c r="O1458" t="s">
        <v>28</v>
      </c>
      <c r="Q1458" t="s">
        <v>38</v>
      </c>
      <c r="T1458" t="s">
        <v>127</v>
      </c>
      <c r="W1458" t="s">
        <v>68</v>
      </c>
      <c r="X1458" t="s">
        <v>27</v>
      </c>
      <c r="Z1458">
        <v>2</v>
      </c>
      <c r="AA1458" t="s">
        <v>572</v>
      </c>
      <c r="AB1458" t="s">
        <v>102</v>
      </c>
      <c r="AC1458" t="s">
        <v>102</v>
      </c>
      <c r="AD1458" t="s">
        <v>28</v>
      </c>
    </row>
    <row r="1459" spans="1:30">
      <c r="A1459">
        <v>581</v>
      </c>
      <c r="B1459" s="1">
        <v>32649</v>
      </c>
      <c r="C1459" t="s">
        <v>21</v>
      </c>
      <c r="D1459" s="1">
        <v>32652</v>
      </c>
      <c r="E1459" t="s">
        <v>21</v>
      </c>
      <c r="F1459">
        <v>572</v>
      </c>
      <c r="G1459" t="s">
        <v>21</v>
      </c>
      <c r="I1459" t="s">
        <v>92</v>
      </c>
      <c r="J1459" t="s">
        <v>346</v>
      </c>
      <c r="N1459" t="s">
        <v>873</v>
      </c>
      <c r="T1459" t="s">
        <v>200</v>
      </c>
      <c r="U1459" t="s">
        <v>873</v>
      </c>
    </row>
    <row r="1460" spans="1:30">
      <c r="B1460" s="1">
        <v>32652</v>
      </c>
      <c r="C1460" t="s">
        <v>64</v>
      </c>
      <c r="D1460" s="1">
        <v>32653</v>
      </c>
      <c r="E1460" t="s">
        <v>64</v>
      </c>
      <c r="F1460">
        <v>572</v>
      </c>
      <c r="G1460" t="s">
        <v>1011</v>
      </c>
      <c r="H1460">
        <v>3</v>
      </c>
      <c r="I1460" t="s">
        <v>92</v>
      </c>
      <c r="J1460" t="s">
        <v>346</v>
      </c>
      <c r="K1460" t="s">
        <v>360</v>
      </c>
      <c r="O1460" t="s">
        <v>34</v>
      </c>
      <c r="P1460" t="s">
        <v>57</v>
      </c>
      <c r="Q1460" t="s">
        <v>380</v>
      </c>
      <c r="T1460" t="s">
        <v>200</v>
      </c>
      <c r="W1460" t="s">
        <v>68</v>
      </c>
      <c r="X1460" t="s">
        <v>886</v>
      </c>
      <c r="AA1460" t="s">
        <v>57</v>
      </c>
      <c r="AB1460" t="s">
        <v>57</v>
      </c>
      <c r="AC1460" t="s">
        <v>57</v>
      </c>
      <c r="AD1460" t="s">
        <v>28</v>
      </c>
    </row>
    <row r="1461" spans="1:30">
      <c r="A1461">
        <v>582</v>
      </c>
      <c r="B1461" s="1">
        <v>32653</v>
      </c>
      <c r="C1461" t="s">
        <v>21</v>
      </c>
      <c r="D1461" s="1">
        <v>32659</v>
      </c>
      <c r="E1461" t="s">
        <v>21</v>
      </c>
      <c r="F1461">
        <v>572</v>
      </c>
      <c r="G1461" t="s">
        <v>21</v>
      </c>
      <c r="I1461" t="s">
        <v>92</v>
      </c>
      <c r="J1461" t="s">
        <v>346</v>
      </c>
      <c r="N1461" t="s">
        <v>873</v>
      </c>
      <c r="T1461" t="s">
        <v>200</v>
      </c>
      <c r="U1461" t="s">
        <v>873</v>
      </c>
    </row>
    <row r="1462" spans="1:30">
      <c r="B1462" s="1">
        <v>32659</v>
      </c>
      <c r="C1462" t="s">
        <v>64</v>
      </c>
      <c r="D1462" s="1">
        <v>32664</v>
      </c>
      <c r="E1462" t="s">
        <v>64</v>
      </c>
      <c r="F1462">
        <v>572</v>
      </c>
      <c r="G1462" t="s">
        <v>1011</v>
      </c>
      <c r="H1462">
        <v>3</v>
      </c>
      <c r="I1462" t="s">
        <v>92</v>
      </c>
      <c r="J1462" t="s">
        <v>346</v>
      </c>
      <c r="K1462" t="s">
        <v>360</v>
      </c>
      <c r="O1462" t="s">
        <v>34</v>
      </c>
      <c r="P1462" t="s">
        <v>57</v>
      </c>
      <c r="Q1462" t="s">
        <v>380</v>
      </c>
      <c r="R1462" t="s">
        <v>48</v>
      </c>
      <c r="T1462" t="s">
        <v>200</v>
      </c>
      <c r="W1462" t="s">
        <v>68</v>
      </c>
      <c r="X1462" t="s">
        <v>886</v>
      </c>
      <c r="AA1462" t="s">
        <v>57</v>
      </c>
      <c r="AB1462" t="s">
        <v>57</v>
      </c>
      <c r="AC1462" t="s">
        <v>57</v>
      </c>
      <c r="AD1462" t="s">
        <v>28</v>
      </c>
    </row>
    <row r="1463" spans="1:30">
      <c r="A1463">
        <v>583</v>
      </c>
      <c r="B1463" s="1">
        <v>32664</v>
      </c>
      <c r="C1463" t="s">
        <v>21</v>
      </c>
      <c r="D1463" s="1">
        <v>32667</v>
      </c>
      <c r="E1463" t="s">
        <v>21</v>
      </c>
      <c r="F1463">
        <v>414</v>
      </c>
      <c r="G1463" t="s">
        <v>21</v>
      </c>
      <c r="I1463" t="s">
        <v>92</v>
      </c>
      <c r="J1463" t="s">
        <v>346</v>
      </c>
      <c r="N1463" t="s">
        <v>873</v>
      </c>
      <c r="T1463" t="s">
        <v>200</v>
      </c>
      <c r="U1463" t="s">
        <v>873</v>
      </c>
    </row>
    <row r="1464" spans="1:30">
      <c r="B1464" s="1">
        <v>32667</v>
      </c>
      <c r="C1464" t="s">
        <v>365</v>
      </c>
      <c r="D1464" s="1">
        <v>32668</v>
      </c>
      <c r="E1464" t="s">
        <v>365</v>
      </c>
      <c r="F1464">
        <v>414</v>
      </c>
      <c r="G1464" t="s">
        <v>1009</v>
      </c>
      <c r="H1464">
        <v>3</v>
      </c>
      <c r="I1464" t="s">
        <v>92</v>
      </c>
      <c r="J1464" t="s">
        <v>346</v>
      </c>
      <c r="K1464" t="s">
        <v>380</v>
      </c>
      <c r="O1464" t="s">
        <v>34</v>
      </c>
      <c r="P1464" t="s">
        <v>57</v>
      </c>
      <c r="Q1464" t="s">
        <v>380</v>
      </c>
      <c r="T1464" t="s">
        <v>200</v>
      </c>
      <c r="W1464" t="s">
        <v>68</v>
      </c>
      <c r="X1464" t="s">
        <v>886</v>
      </c>
      <c r="AA1464" t="s">
        <v>57</v>
      </c>
      <c r="AB1464" t="s">
        <v>57</v>
      </c>
      <c r="AC1464" t="s">
        <v>57</v>
      </c>
      <c r="AD1464" t="s">
        <v>28</v>
      </c>
    </row>
    <row r="1465" spans="1:30">
      <c r="A1465">
        <v>584</v>
      </c>
      <c r="B1465" s="1">
        <v>32668</v>
      </c>
      <c r="C1465" t="s">
        <v>21</v>
      </c>
      <c r="D1465" s="1">
        <v>32688</v>
      </c>
      <c r="E1465" t="s">
        <v>21</v>
      </c>
      <c r="F1465">
        <v>450</v>
      </c>
      <c r="G1465" t="s">
        <v>21</v>
      </c>
      <c r="I1465" t="s">
        <v>92</v>
      </c>
      <c r="J1465" t="s">
        <v>346</v>
      </c>
      <c r="N1465" t="s">
        <v>873</v>
      </c>
      <c r="T1465" t="s">
        <v>200</v>
      </c>
      <c r="U1465" t="s">
        <v>873</v>
      </c>
    </row>
    <row r="1466" spans="1:30">
      <c r="B1466" s="1">
        <v>32688</v>
      </c>
      <c r="C1466" t="s">
        <v>569</v>
      </c>
      <c r="D1466" s="1">
        <v>32688</v>
      </c>
      <c r="E1466" t="s">
        <v>569</v>
      </c>
      <c r="F1466">
        <v>450</v>
      </c>
      <c r="G1466" t="s">
        <v>1009</v>
      </c>
      <c r="H1466">
        <v>3</v>
      </c>
      <c r="I1466" t="s">
        <v>92</v>
      </c>
      <c r="J1466" t="s">
        <v>346</v>
      </c>
      <c r="K1466" t="s">
        <v>380</v>
      </c>
      <c r="O1466" t="s">
        <v>34</v>
      </c>
      <c r="P1466" t="s">
        <v>57</v>
      </c>
      <c r="Q1466" t="s">
        <v>380</v>
      </c>
      <c r="T1466" t="s">
        <v>200</v>
      </c>
      <c r="W1466" t="s">
        <v>883</v>
      </c>
      <c r="X1466" t="s">
        <v>886</v>
      </c>
      <c r="AA1466" t="s">
        <v>57</v>
      </c>
      <c r="AB1466" t="s">
        <v>57</v>
      </c>
      <c r="AC1466" t="s">
        <v>57</v>
      </c>
      <c r="AD1466" t="s">
        <v>28</v>
      </c>
    </row>
    <row r="1467" spans="1:30">
      <c r="A1467">
        <v>585</v>
      </c>
      <c r="B1467" s="1">
        <v>32688</v>
      </c>
      <c r="C1467" t="s">
        <v>21</v>
      </c>
      <c r="D1467" s="1">
        <v>32695</v>
      </c>
      <c r="E1467" t="s">
        <v>21</v>
      </c>
      <c r="F1467">
        <v>8000</v>
      </c>
      <c r="G1467" t="s">
        <v>21</v>
      </c>
      <c r="I1467" t="s">
        <v>96</v>
      </c>
      <c r="J1467" t="s">
        <v>588</v>
      </c>
      <c r="N1467" t="s">
        <v>873</v>
      </c>
      <c r="T1467" t="s">
        <v>200</v>
      </c>
      <c r="U1467" t="s">
        <v>873</v>
      </c>
    </row>
    <row r="1468" spans="1:30">
      <c r="B1468" s="1">
        <v>32695</v>
      </c>
      <c r="C1468" t="s">
        <v>577</v>
      </c>
      <c r="D1468" s="1">
        <v>32696</v>
      </c>
      <c r="E1468" t="s">
        <v>515</v>
      </c>
      <c r="F1468">
        <v>350</v>
      </c>
      <c r="G1468" t="s">
        <v>857</v>
      </c>
      <c r="H1468">
        <v>4</v>
      </c>
      <c r="I1468" t="s">
        <v>96</v>
      </c>
      <c r="J1468" t="s">
        <v>588</v>
      </c>
      <c r="K1468" t="s">
        <v>369</v>
      </c>
      <c r="M1468" t="s">
        <v>896</v>
      </c>
      <c r="O1468" t="s">
        <v>28</v>
      </c>
      <c r="P1468" t="s">
        <v>55</v>
      </c>
      <c r="Q1468" t="s">
        <v>38</v>
      </c>
      <c r="T1468" t="s">
        <v>573</v>
      </c>
      <c r="W1468" t="s">
        <v>68</v>
      </c>
      <c r="X1468" t="s">
        <v>27</v>
      </c>
      <c r="Y1468" t="s">
        <v>55</v>
      </c>
      <c r="Z1468">
        <v>4</v>
      </c>
      <c r="AA1468" t="s">
        <v>572</v>
      </c>
      <c r="AB1468" t="s">
        <v>329</v>
      </c>
      <c r="AC1468" t="s">
        <v>329</v>
      </c>
      <c r="AD1468" t="s">
        <v>28</v>
      </c>
    </row>
    <row r="1469" spans="1:30">
      <c r="B1469" s="1">
        <v>32696</v>
      </c>
      <c r="C1469" t="s">
        <v>806</v>
      </c>
      <c r="D1469" s="1">
        <v>32697</v>
      </c>
      <c r="E1469" t="s">
        <v>328</v>
      </c>
      <c r="F1469">
        <v>150</v>
      </c>
      <c r="G1469" t="s">
        <v>857</v>
      </c>
      <c r="H1469">
        <v>4</v>
      </c>
      <c r="I1469" t="s">
        <v>96</v>
      </c>
      <c r="J1469" t="s">
        <v>588</v>
      </c>
      <c r="K1469" t="s">
        <v>369</v>
      </c>
      <c r="M1469" t="s">
        <v>896</v>
      </c>
      <c r="O1469" t="s">
        <v>28</v>
      </c>
      <c r="Q1469" t="s">
        <v>38</v>
      </c>
      <c r="T1469" t="s">
        <v>573</v>
      </c>
      <c r="W1469" t="s">
        <v>68</v>
      </c>
      <c r="X1469" t="s">
        <v>27</v>
      </c>
      <c r="Y1469" t="s">
        <v>55</v>
      </c>
      <c r="Z1469">
        <v>4</v>
      </c>
      <c r="AA1469" t="s">
        <v>572</v>
      </c>
      <c r="AB1469" t="s">
        <v>329</v>
      </c>
      <c r="AC1469" t="s">
        <v>329</v>
      </c>
      <c r="AD1469" t="s">
        <v>28</v>
      </c>
    </row>
    <row r="1470" spans="1:30">
      <c r="B1470" s="1">
        <v>32697</v>
      </c>
      <c r="C1470" t="s">
        <v>787</v>
      </c>
      <c r="D1470" s="1">
        <v>32698</v>
      </c>
      <c r="E1470" t="s">
        <v>515</v>
      </c>
      <c r="F1470">
        <v>10</v>
      </c>
      <c r="G1470" t="s">
        <v>857</v>
      </c>
      <c r="H1470">
        <v>1</v>
      </c>
      <c r="I1470" t="s">
        <v>96</v>
      </c>
      <c r="J1470" t="s">
        <v>588</v>
      </c>
      <c r="K1470" t="s">
        <v>369</v>
      </c>
      <c r="M1470" t="s">
        <v>896</v>
      </c>
      <c r="O1470" t="s">
        <v>34</v>
      </c>
      <c r="P1470" t="s">
        <v>55</v>
      </c>
      <c r="Q1470" t="s">
        <v>54</v>
      </c>
      <c r="T1470" t="s">
        <v>573</v>
      </c>
      <c r="W1470" t="s">
        <v>68</v>
      </c>
      <c r="X1470" t="s">
        <v>27</v>
      </c>
      <c r="Y1470" t="s">
        <v>55</v>
      </c>
      <c r="Z1470">
        <v>4</v>
      </c>
      <c r="AA1470" t="s">
        <v>572</v>
      </c>
      <c r="AB1470" t="s">
        <v>329</v>
      </c>
      <c r="AC1470" t="s">
        <v>329</v>
      </c>
      <c r="AD1470" t="s">
        <v>28</v>
      </c>
    </row>
    <row r="1471" spans="1:30">
      <c r="B1471" s="1">
        <v>32698</v>
      </c>
      <c r="C1471" t="s">
        <v>807</v>
      </c>
      <c r="D1471" s="1">
        <v>32699</v>
      </c>
      <c r="E1471" t="s">
        <v>328</v>
      </c>
      <c r="F1471">
        <v>10</v>
      </c>
      <c r="G1471" t="s">
        <v>857</v>
      </c>
      <c r="H1471">
        <v>4</v>
      </c>
      <c r="I1471" t="s">
        <v>96</v>
      </c>
      <c r="J1471" t="s">
        <v>588</v>
      </c>
      <c r="K1471" t="s">
        <v>369</v>
      </c>
      <c r="M1471" t="s">
        <v>896</v>
      </c>
      <c r="O1471" t="s">
        <v>34</v>
      </c>
      <c r="P1471" t="s">
        <v>55</v>
      </c>
      <c r="Q1471" t="s">
        <v>54</v>
      </c>
      <c r="T1471" t="s">
        <v>573</v>
      </c>
      <c r="W1471" t="s">
        <v>99</v>
      </c>
      <c r="X1471" t="s">
        <v>27</v>
      </c>
      <c r="Y1471" t="s">
        <v>55</v>
      </c>
      <c r="Z1471">
        <v>3</v>
      </c>
      <c r="AA1471" t="s">
        <v>572</v>
      </c>
      <c r="AB1471" t="s">
        <v>329</v>
      </c>
      <c r="AC1471" t="s">
        <v>329</v>
      </c>
      <c r="AD1471" t="s">
        <v>28</v>
      </c>
    </row>
    <row r="1472" spans="1:30">
      <c r="B1472" s="1">
        <v>32699</v>
      </c>
      <c r="C1472" t="s">
        <v>787</v>
      </c>
      <c r="D1472" s="1">
        <v>32704</v>
      </c>
      <c r="E1472" t="s">
        <v>515</v>
      </c>
      <c r="F1472">
        <v>500</v>
      </c>
      <c r="G1472" t="s">
        <v>857</v>
      </c>
      <c r="H1472">
        <v>4</v>
      </c>
      <c r="I1472" t="s">
        <v>96</v>
      </c>
      <c r="J1472" t="s">
        <v>588</v>
      </c>
      <c r="K1472" t="s">
        <v>369</v>
      </c>
      <c r="M1472" t="s">
        <v>896</v>
      </c>
      <c r="O1472" t="s">
        <v>34</v>
      </c>
      <c r="P1472" t="s">
        <v>55</v>
      </c>
      <c r="Q1472" t="s">
        <v>54</v>
      </c>
      <c r="T1472" t="s">
        <v>573</v>
      </c>
      <c r="W1472" t="s">
        <v>68</v>
      </c>
      <c r="X1472" t="s">
        <v>27</v>
      </c>
      <c r="Y1472" t="s">
        <v>55</v>
      </c>
      <c r="Z1472">
        <v>4</v>
      </c>
      <c r="AA1472" t="s">
        <v>572</v>
      </c>
      <c r="AB1472" t="s">
        <v>329</v>
      </c>
      <c r="AC1472" t="s">
        <v>329</v>
      </c>
      <c r="AD1472" t="s">
        <v>28</v>
      </c>
    </row>
    <row r="1473" spans="1:30">
      <c r="B1473" s="1">
        <v>32704</v>
      </c>
      <c r="C1473" t="s">
        <v>788</v>
      </c>
      <c r="D1473" s="1">
        <v>32705</v>
      </c>
      <c r="E1473" t="s">
        <v>515</v>
      </c>
      <c r="F1473">
        <v>250</v>
      </c>
      <c r="G1473" t="s">
        <v>857</v>
      </c>
      <c r="H1473">
        <v>4</v>
      </c>
      <c r="I1473" t="s">
        <v>96</v>
      </c>
      <c r="J1473" t="s">
        <v>588</v>
      </c>
      <c r="K1473" t="s">
        <v>369</v>
      </c>
      <c r="M1473" t="s">
        <v>896</v>
      </c>
      <c r="O1473" t="s">
        <v>28</v>
      </c>
      <c r="Q1473" t="s">
        <v>38</v>
      </c>
      <c r="T1473" t="s">
        <v>573</v>
      </c>
      <c r="W1473" t="s">
        <v>68</v>
      </c>
      <c r="X1473" t="s">
        <v>27</v>
      </c>
      <c r="Y1473" t="s">
        <v>55</v>
      </c>
      <c r="Z1473">
        <v>4</v>
      </c>
      <c r="AA1473" t="s">
        <v>572</v>
      </c>
      <c r="AB1473" t="s">
        <v>329</v>
      </c>
      <c r="AC1473" t="s">
        <v>329</v>
      </c>
      <c r="AD1473" t="s">
        <v>28</v>
      </c>
    </row>
    <row r="1474" spans="1:30">
      <c r="B1474" s="1">
        <v>32705</v>
      </c>
      <c r="C1474" t="s">
        <v>789</v>
      </c>
      <c r="D1474" s="1">
        <v>32706</v>
      </c>
      <c r="E1474" t="s">
        <v>515</v>
      </c>
      <c r="F1474">
        <v>200</v>
      </c>
      <c r="G1474" t="s">
        <v>857</v>
      </c>
      <c r="H1474">
        <v>4</v>
      </c>
      <c r="I1474" t="s">
        <v>96</v>
      </c>
      <c r="J1474" t="s">
        <v>588</v>
      </c>
      <c r="K1474" t="s">
        <v>369</v>
      </c>
      <c r="M1474" t="s">
        <v>896</v>
      </c>
      <c r="O1474" t="s">
        <v>28</v>
      </c>
      <c r="Q1474" t="s">
        <v>38</v>
      </c>
      <c r="T1474" t="s">
        <v>573</v>
      </c>
      <c r="W1474" t="s">
        <v>68</v>
      </c>
      <c r="X1474" t="s">
        <v>27</v>
      </c>
      <c r="Y1474" t="s">
        <v>55</v>
      </c>
      <c r="Z1474">
        <v>4</v>
      </c>
      <c r="AA1474" t="s">
        <v>572</v>
      </c>
      <c r="AB1474" t="s">
        <v>329</v>
      </c>
      <c r="AC1474" t="s">
        <v>329</v>
      </c>
      <c r="AD1474" t="s">
        <v>28</v>
      </c>
    </row>
    <row r="1475" spans="1:30">
      <c r="B1475" s="1">
        <v>32706</v>
      </c>
      <c r="C1475" t="s">
        <v>847</v>
      </c>
      <c r="D1475" s="1">
        <v>32707</v>
      </c>
      <c r="E1475" t="s">
        <v>515</v>
      </c>
      <c r="F1475">
        <v>150</v>
      </c>
      <c r="G1475" t="s">
        <v>857</v>
      </c>
      <c r="H1475">
        <v>4</v>
      </c>
      <c r="I1475" t="s">
        <v>96</v>
      </c>
      <c r="J1475" t="s">
        <v>588</v>
      </c>
      <c r="K1475" t="s">
        <v>369</v>
      </c>
      <c r="M1475" t="s">
        <v>896</v>
      </c>
      <c r="O1475" t="s">
        <v>28</v>
      </c>
      <c r="Q1475" t="s">
        <v>38</v>
      </c>
      <c r="T1475" t="s">
        <v>573</v>
      </c>
      <c r="W1475" t="s">
        <v>68</v>
      </c>
      <c r="X1475" t="s">
        <v>27</v>
      </c>
      <c r="Y1475" t="s">
        <v>55</v>
      </c>
      <c r="Z1475">
        <v>4</v>
      </c>
      <c r="AA1475" t="s">
        <v>572</v>
      </c>
      <c r="AB1475" t="s">
        <v>329</v>
      </c>
      <c r="AC1475" t="s">
        <v>329</v>
      </c>
      <c r="AD1475" t="s">
        <v>28</v>
      </c>
    </row>
    <row r="1476" spans="1:30">
      <c r="B1476" s="1">
        <v>32707</v>
      </c>
      <c r="C1476" t="s">
        <v>577</v>
      </c>
      <c r="D1476" s="1">
        <v>32707</v>
      </c>
      <c r="E1476" t="s">
        <v>515</v>
      </c>
      <c r="F1476">
        <v>8000</v>
      </c>
      <c r="G1476" t="s">
        <v>857</v>
      </c>
      <c r="H1476">
        <v>4</v>
      </c>
      <c r="I1476" t="s">
        <v>96</v>
      </c>
      <c r="J1476" t="s">
        <v>588</v>
      </c>
      <c r="K1476" t="s">
        <v>369</v>
      </c>
      <c r="M1476" t="s">
        <v>896</v>
      </c>
      <c r="O1476" t="s">
        <v>28</v>
      </c>
      <c r="Q1476" t="s">
        <v>38</v>
      </c>
      <c r="T1476" t="s">
        <v>200</v>
      </c>
      <c r="W1476" t="s">
        <v>200</v>
      </c>
      <c r="X1476" t="s">
        <v>27</v>
      </c>
      <c r="Y1476" t="s">
        <v>55</v>
      </c>
      <c r="Z1476">
        <v>4</v>
      </c>
      <c r="AA1476" t="s">
        <v>572</v>
      </c>
      <c r="AB1476" t="s">
        <v>329</v>
      </c>
      <c r="AC1476" t="s">
        <v>329</v>
      </c>
      <c r="AD1476" t="s">
        <v>28</v>
      </c>
    </row>
    <row r="1477" spans="1:30">
      <c r="A1477">
        <v>586</v>
      </c>
      <c r="B1477" s="1">
        <v>32708</v>
      </c>
      <c r="C1477" t="s">
        <v>21</v>
      </c>
      <c r="D1477" s="1">
        <v>32735</v>
      </c>
      <c r="E1477" t="s">
        <v>21</v>
      </c>
      <c r="F1477">
        <v>572</v>
      </c>
      <c r="G1477" t="s">
        <v>21</v>
      </c>
      <c r="I1477" t="s">
        <v>92</v>
      </c>
      <c r="J1477" t="s">
        <v>346</v>
      </c>
      <c r="N1477" t="s">
        <v>873</v>
      </c>
      <c r="T1477" t="s">
        <v>200</v>
      </c>
      <c r="U1477" t="s">
        <v>873</v>
      </c>
    </row>
    <row r="1478" spans="1:30">
      <c r="B1478" s="1">
        <v>32735</v>
      </c>
      <c r="C1478" t="s">
        <v>64</v>
      </c>
      <c r="D1478" s="1">
        <v>32738</v>
      </c>
      <c r="E1478" t="s">
        <v>64</v>
      </c>
      <c r="F1478">
        <v>572</v>
      </c>
      <c r="G1478" t="s">
        <v>1011</v>
      </c>
      <c r="H1478">
        <v>3</v>
      </c>
      <c r="I1478" t="s">
        <v>92</v>
      </c>
      <c r="J1478" t="s">
        <v>346</v>
      </c>
      <c r="K1478" t="s">
        <v>360</v>
      </c>
      <c r="O1478" t="s">
        <v>34</v>
      </c>
      <c r="P1478" t="s">
        <v>57</v>
      </c>
      <c r="Q1478" t="s">
        <v>354</v>
      </c>
      <c r="T1478" t="s">
        <v>200</v>
      </c>
      <c r="W1478" t="s">
        <v>68</v>
      </c>
      <c r="X1478" t="s">
        <v>886</v>
      </c>
      <c r="AA1478" t="s">
        <v>57</v>
      </c>
      <c r="AB1478" t="s">
        <v>57</v>
      </c>
      <c r="AC1478" t="s">
        <v>57</v>
      </c>
      <c r="AD1478" t="s">
        <v>28</v>
      </c>
    </row>
    <row r="1479" spans="1:30">
      <c r="A1479">
        <v>587</v>
      </c>
      <c r="B1479" s="1">
        <v>32738</v>
      </c>
      <c r="C1479" t="s">
        <v>21</v>
      </c>
      <c r="D1479" s="1">
        <v>32750</v>
      </c>
      <c r="E1479" t="s">
        <v>21</v>
      </c>
      <c r="F1479">
        <v>572</v>
      </c>
      <c r="G1479" t="s">
        <v>21</v>
      </c>
      <c r="I1479" t="s">
        <v>92</v>
      </c>
      <c r="J1479" t="s">
        <v>346</v>
      </c>
      <c r="N1479" t="s">
        <v>873</v>
      </c>
      <c r="T1479" t="s">
        <v>200</v>
      </c>
      <c r="U1479" t="s">
        <v>873</v>
      </c>
    </row>
    <row r="1480" spans="1:30">
      <c r="B1480" s="1">
        <v>32750</v>
      </c>
      <c r="C1480" t="s">
        <v>64</v>
      </c>
      <c r="D1480" s="1">
        <v>32752</v>
      </c>
      <c r="E1480" t="s">
        <v>64</v>
      </c>
      <c r="F1480">
        <v>572</v>
      </c>
      <c r="G1480" t="s">
        <v>1011</v>
      </c>
      <c r="H1480">
        <v>3</v>
      </c>
      <c r="I1480" t="s">
        <v>92</v>
      </c>
      <c r="J1480" t="s">
        <v>346</v>
      </c>
      <c r="K1480" t="s">
        <v>360</v>
      </c>
      <c r="O1480" t="s">
        <v>34</v>
      </c>
      <c r="P1480" t="s">
        <v>57</v>
      </c>
      <c r="Q1480" t="s">
        <v>380</v>
      </c>
      <c r="R1480" t="s">
        <v>559</v>
      </c>
      <c r="T1480" t="s">
        <v>200</v>
      </c>
      <c r="W1480" t="s">
        <v>68</v>
      </c>
      <c r="X1480" t="s">
        <v>886</v>
      </c>
      <c r="AA1480" t="s">
        <v>57</v>
      </c>
      <c r="AB1480" t="s">
        <v>57</v>
      </c>
      <c r="AC1480" t="s">
        <v>57</v>
      </c>
      <c r="AD1480" t="s">
        <v>28</v>
      </c>
    </row>
    <row r="1481" spans="1:30">
      <c r="A1481">
        <v>588</v>
      </c>
      <c r="B1481" s="1">
        <v>32752</v>
      </c>
      <c r="C1481" t="s">
        <v>21</v>
      </c>
      <c r="D1481" s="1">
        <v>32756</v>
      </c>
      <c r="E1481" t="s">
        <v>21</v>
      </c>
      <c r="F1481">
        <v>572</v>
      </c>
      <c r="G1481" t="s">
        <v>21</v>
      </c>
      <c r="I1481" t="s">
        <v>92</v>
      </c>
      <c r="J1481" t="s">
        <v>346</v>
      </c>
      <c r="N1481" t="s">
        <v>873</v>
      </c>
      <c r="T1481" t="s">
        <v>200</v>
      </c>
      <c r="U1481" t="s">
        <v>873</v>
      </c>
    </row>
    <row r="1482" spans="1:30">
      <c r="B1482" s="1">
        <v>32756</v>
      </c>
      <c r="C1482" t="s">
        <v>365</v>
      </c>
      <c r="D1482" s="1">
        <v>32756</v>
      </c>
      <c r="E1482" t="s">
        <v>365</v>
      </c>
      <c r="F1482">
        <v>414</v>
      </c>
      <c r="G1482" t="s">
        <v>1009</v>
      </c>
      <c r="H1482">
        <v>3</v>
      </c>
      <c r="I1482" t="s">
        <v>92</v>
      </c>
      <c r="J1482" t="s">
        <v>346</v>
      </c>
      <c r="K1482" t="s">
        <v>380</v>
      </c>
      <c r="O1482" t="s">
        <v>34</v>
      </c>
      <c r="P1482" t="s">
        <v>57</v>
      </c>
      <c r="Q1482" t="s">
        <v>380</v>
      </c>
      <c r="T1482" t="s">
        <v>200</v>
      </c>
      <c r="W1482" t="s">
        <v>883</v>
      </c>
      <c r="X1482" t="s">
        <v>886</v>
      </c>
      <c r="AA1482" t="s">
        <v>57</v>
      </c>
      <c r="AB1482" t="s">
        <v>57</v>
      </c>
      <c r="AC1482" t="s">
        <v>57</v>
      </c>
      <c r="AD1482" t="s">
        <v>28</v>
      </c>
    </row>
    <row r="1483" spans="1:30">
      <c r="A1483">
        <v>589</v>
      </c>
      <c r="B1483" s="1">
        <v>32756</v>
      </c>
      <c r="C1483" t="s">
        <v>21</v>
      </c>
      <c r="D1483" s="1">
        <v>32771</v>
      </c>
      <c r="E1483" t="s">
        <v>21</v>
      </c>
      <c r="F1483">
        <v>414</v>
      </c>
      <c r="G1483" t="s">
        <v>21</v>
      </c>
      <c r="I1483" t="s">
        <v>92</v>
      </c>
      <c r="J1483" t="s">
        <v>346</v>
      </c>
      <c r="N1483" t="s">
        <v>873</v>
      </c>
      <c r="T1483" t="s">
        <v>200</v>
      </c>
      <c r="U1483" t="s">
        <v>873</v>
      </c>
    </row>
    <row r="1484" spans="1:30">
      <c r="B1484" s="1">
        <v>32771</v>
      </c>
      <c r="C1484" t="s">
        <v>64</v>
      </c>
      <c r="D1484" s="1">
        <v>32774</v>
      </c>
      <c r="E1484" t="s">
        <v>64</v>
      </c>
      <c r="F1484">
        <v>572</v>
      </c>
      <c r="G1484" t="s">
        <v>1011</v>
      </c>
      <c r="H1484">
        <v>3</v>
      </c>
      <c r="I1484" t="s">
        <v>92</v>
      </c>
      <c r="J1484" t="s">
        <v>346</v>
      </c>
      <c r="K1484" t="s">
        <v>360</v>
      </c>
      <c r="L1484" t="s">
        <v>374</v>
      </c>
      <c r="O1484" t="s">
        <v>34</v>
      </c>
      <c r="P1484" t="s">
        <v>57</v>
      </c>
      <c r="Q1484" t="s">
        <v>380</v>
      </c>
      <c r="R1484" t="s">
        <v>374</v>
      </c>
      <c r="T1484" t="s">
        <v>200</v>
      </c>
      <c r="W1484" t="s">
        <v>68</v>
      </c>
      <c r="X1484" t="s">
        <v>886</v>
      </c>
      <c r="AA1484" t="s">
        <v>57</v>
      </c>
      <c r="AB1484" t="s">
        <v>57</v>
      </c>
      <c r="AC1484" t="s">
        <v>57</v>
      </c>
      <c r="AD1484" t="s">
        <v>28</v>
      </c>
    </row>
    <row r="1485" spans="1:30">
      <c r="A1485">
        <v>590</v>
      </c>
      <c r="B1485" s="1">
        <v>32774</v>
      </c>
      <c r="C1485" t="s">
        <v>21</v>
      </c>
      <c r="D1485" s="1">
        <v>32780</v>
      </c>
      <c r="E1485" t="s">
        <v>21</v>
      </c>
      <c r="F1485">
        <v>572</v>
      </c>
      <c r="G1485" t="s">
        <v>21</v>
      </c>
      <c r="I1485" t="s">
        <v>92</v>
      </c>
      <c r="J1485" t="s">
        <v>346</v>
      </c>
      <c r="N1485" t="s">
        <v>873</v>
      </c>
      <c r="T1485" t="s">
        <v>200</v>
      </c>
      <c r="U1485" t="s">
        <v>873</v>
      </c>
    </row>
    <row r="1486" spans="1:30">
      <c r="B1486" s="1">
        <v>32780</v>
      </c>
      <c r="C1486" t="s">
        <v>64</v>
      </c>
      <c r="D1486" s="1">
        <v>32781</v>
      </c>
      <c r="E1486" t="s">
        <v>64</v>
      </c>
      <c r="F1486">
        <v>572</v>
      </c>
      <c r="G1486" t="s">
        <v>1011</v>
      </c>
      <c r="H1486">
        <v>3</v>
      </c>
      <c r="I1486" t="s">
        <v>92</v>
      </c>
      <c r="J1486" t="s">
        <v>346</v>
      </c>
      <c r="K1486" t="s">
        <v>360</v>
      </c>
      <c r="O1486" t="s">
        <v>34</v>
      </c>
      <c r="P1486" t="s">
        <v>57</v>
      </c>
      <c r="Q1486" t="s">
        <v>380</v>
      </c>
      <c r="T1486" t="s">
        <v>200</v>
      </c>
      <c r="W1486" t="s">
        <v>68</v>
      </c>
      <c r="X1486" t="s">
        <v>886</v>
      </c>
      <c r="AA1486" t="s">
        <v>57</v>
      </c>
      <c r="AB1486" t="s">
        <v>57</v>
      </c>
      <c r="AC1486" t="s">
        <v>57</v>
      </c>
      <c r="AD1486" t="s">
        <v>28</v>
      </c>
    </row>
    <row r="1487" spans="1:30">
      <c r="A1487">
        <v>591</v>
      </c>
      <c r="B1487" s="1">
        <v>32781</v>
      </c>
      <c r="C1487" t="s">
        <v>21</v>
      </c>
      <c r="D1487" s="1">
        <v>32786</v>
      </c>
      <c r="E1487" t="s">
        <v>21</v>
      </c>
      <c r="F1487">
        <v>572</v>
      </c>
      <c r="G1487" t="s">
        <v>21</v>
      </c>
      <c r="I1487" t="s">
        <v>96</v>
      </c>
      <c r="J1487" t="s">
        <v>346</v>
      </c>
      <c r="N1487" t="s">
        <v>873</v>
      </c>
      <c r="T1487" t="s">
        <v>200</v>
      </c>
      <c r="U1487" t="s">
        <v>873</v>
      </c>
    </row>
    <row r="1488" spans="1:30">
      <c r="B1488" s="1">
        <v>32786</v>
      </c>
      <c r="C1488" t="s">
        <v>64</v>
      </c>
      <c r="D1488" s="1">
        <v>32788</v>
      </c>
      <c r="E1488" t="s">
        <v>64</v>
      </c>
      <c r="F1488">
        <v>1200</v>
      </c>
      <c r="G1488" t="s">
        <v>1011</v>
      </c>
      <c r="H1488">
        <v>3</v>
      </c>
      <c r="I1488" t="s">
        <v>96</v>
      </c>
      <c r="J1488" t="s">
        <v>346</v>
      </c>
      <c r="K1488" t="s">
        <v>380</v>
      </c>
      <c r="O1488" t="s">
        <v>34</v>
      </c>
      <c r="P1488" t="s">
        <v>57</v>
      </c>
      <c r="Q1488" t="s">
        <v>380</v>
      </c>
      <c r="T1488" t="s">
        <v>200</v>
      </c>
      <c r="W1488" t="s">
        <v>68</v>
      </c>
      <c r="X1488" t="s">
        <v>27</v>
      </c>
      <c r="Z1488">
        <v>2</v>
      </c>
      <c r="AA1488" t="s">
        <v>57</v>
      </c>
      <c r="AB1488" t="s">
        <v>57</v>
      </c>
      <c r="AC1488" t="s">
        <v>57</v>
      </c>
      <c r="AD1488" t="s">
        <v>28</v>
      </c>
    </row>
    <row r="1489" spans="1:30">
      <c r="B1489" s="1">
        <v>32788</v>
      </c>
      <c r="C1489" t="s">
        <v>287</v>
      </c>
      <c r="D1489" s="1">
        <v>32790</v>
      </c>
      <c r="E1489" t="s">
        <v>439</v>
      </c>
      <c r="F1489">
        <v>1200</v>
      </c>
      <c r="G1489" t="s">
        <v>850</v>
      </c>
      <c r="H1489">
        <v>4</v>
      </c>
      <c r="I1489" t="s">
        <v>96</v>
      </c>
      <c r="J1489" t="s">
        <v>346</v>
      </c>
      <c r="K1489" t="s">
        <v>354</v>
      </c>
      <c r="O1489" t="s">
        <v>34</v>
      </c>
      <c r="P1489" t="s">
        <v>212</v>
      </c>
      <c r="Q1489" t="s">
        <v>354</v>
      </c>
      <c r="R1489" t="s">
        <v>578</v>
      </c>
      <c r="T1489" t="s">
        <v>200</v>
      </c>
      <c r="W1489" t="s">
        <v>68</v>
      </c>
      <c r="X1489" t="s">
        <v>198</v>
      </c>
      <c r="Y1489" t="s">
        <v>27</v>
      </c>
      <c r="Z1489">
        <v>75</v>
      </c>
      <c r="AA1489" t="s">
        <v>212</v>
      </c>
      <c r="AB1489" t="s">
        <v>212</v>
      </c>
      <c r="AC1489" t="s">
        <v>212</v>
      </c>
      <c r="AD1489" t="s">
        <v>34</v>
      </c>
    </row>
    <row r="1490" spans="1:30">
      <c r="B1490" s="1">
        <v>32790</v>
      </c>
      <c r="C1490" t="s">
        <v>64</v>
      </c>
      <c r="D1490" s="1">
        <v>32790</v>
      </c>
      <c r="E1490" t="s">
        <v>64</v>
      </c>
      <c r="F1490">
        <v>572</v>
      </c>
      <c r="G1490" t="s">
        <v>1011</v>
      </c>
      <c r="H1490">
        <v>3</v>
      </c>
      <c r="I1490" t="s">
        <v>96</v>
      </c>
      <c r="J1490" t="s">
        <v>346</v>
      </c>
      <c r="K1490" t="s">
        <v>360</v>
      </c>
      <c r="O1490" t="s">
        <v>34</v>
      </c>
      <c r="P1490" t="s">
        <v>57</v>
      </c>
      <c r="T1490" t="s">
        <v>200</v>
      </c>
      <c r="X1490" t="s">
        <v>27</v>
      </c>
      <c r="Z1490">
        <v>2</v>
      </c>
      <c r="AA1490" t="s">
        <v>57</v>
      </c>
      <c r="AB1490" t="s">
        <v>212</v>
      </c>
      <c r="AC1490" t="s">
        <v>212</v>
      </c>
      <c r="AD1490" t="s">
        <v>28</v>
      </c>
    </row>
    <row r="1491" spans="1:30">
      <c r="A1491">
        <v>592</v>
      </c>
      <c r="B1491" s="1">
        <v>32790</v>
      </c>
      <c r="C1491" t="s">
        <v>21</v>
      </c>
      <c r="D1491" s="1">
        <v>32806</v>
      </c>
      <c r="E1491" t="s">
        <v>21</v>
      </c>
      <c r="F1491">
        <v>572</v>
      </c>
      <c r="G1491" t="s">
        <v>21</v>
      </c>
      <c r="I1491" t="s">
        <v>92</v>
      </c>
      <c r="J1491" t="s">
        <v>346</v>
      </c>
      <c r="N1491" t="s">
        <v>873</v>
      </c>
      <c r="T1491" t="s">
        <v>200</v>
      </c>
      <c r="U1491" t="s">
        <v>873</v>
      </c>
    </row>
    <row r="1492" spans="1:30">
      <c r="B1492" s="1">
        <v>32806</v>
      </c>
      <c r="C1492" t="s">
        <v>64</v>
      </c>
      <c r="D1492" s="1">
        <v>32807</v>
      </c>
      <c r="E1492" t="s">
        <v>64</v>
      </c>
      <c r="F1492">
        <v>572</v>
      </c>
      <c r="G1492" t="s">
        <v>1011</v>
      </c>
      <c r="H1492">
        <v>3</v>
      </c>
      <c r="I1492" t="s">
        <v>92</v>
      </c>
      <c r="J1492" t="s">
        <v>346</v>
      </c>
      <c r="K1492" t="s">
        <v>360</v>
      </c>
      <c r="L1492" t="s">
        <v>579</v>
      </c>
      <c r="O1492" t="s">
        <v>34</v>
      </c>
      <c r="P1492" t="s">
        <v>57</v>
      </c>
      <c r="Q1492" t="s">
        <v>380</v>
      </c>
      <c r="R1492" t="s">
        <v>579</v>
      </c>
      <c r="T1492" t="s">
        <v>200</v>
      </c>
      <c r="W1492" t="s">
        <v>68</v>
      </c>
      <c r="X1492" t="s">
        <v>886</v>
      </c>
      <c r="AA1492" t="s">
        <v>57</v>
      </c>
      <c r="AB1492" t="s">
        <v>57</v>
      </c>
      <c r="AC1492" t="s">
        <v>57</v>
      </c>
      <c r="AD1492" t="s">
        <v>28</v>
      </c>
    </row>
    <row r="1493" spans="1:30">
      <c r="A1493">
        <v>593</v>
      </c>
      <c r="B1493" s="1">
        <v>32807</v>
      </c>
      <c r="C1493" t="s">
        <v>21</v>
      </c>
      <c r="D1493" s="1">
        <v>32814</v>
      </c>
      <c r="E1493" t="s">
        <v>21</v>
      </c>
      <c r="F1493">
        <v>651</v>
      </c>
      <c r="G1493" t="s">
        <v>21</v>
      </c>
      <c r="I1493" t="s">
        <v>92</v>
      </c>
      <c r="J1493" t="s">
        <v>346</v>
      </c>
      <c r="N1493" t="s">
        <v>873</v>
      </c>
      <c r="T1493" t="s">
        <v>200</v>
      </c>
      <c r="U1493" t="s">
        <v>873</v>
      </c>
    </row>
    <row r="1494" spans="1:30">
      <c r="B1494" s="1">
        <v>32814</v>
      </c>
      <c r="C1494" t="s">
        <v>240</v>
      </c>
      <c r="D1494" s="1">
        <v>32814</v>
      </c>
      <c r="E1494" t="s">
        <v>240</v>
      </c>
      <c r="F1494">
        <v>651</v>
      </c>
      <c r="G1494" t="s">
        <v>1005</v>
      </c>
      <c r="H1494">
        <v>3</v>
      </c>
      <c r="I1494" t="s">
        <v>92</v>
      </c>
      <c r="J1494" t="s">
        <v>346</v>
      </c>
      <c r="K1494" t="s">
        <v>380</v>
      </c>
      <c r="L1494" t="s">
        <v>362</v>
      </c>
      <c r="O1494" t="s">
        <v>34</v>
      </c>
      <c r="P1494" t="s">
        <v>57</v>
      </c>
      <c r="Q1494" t="s">
        <v>380</v>
      </c>
      <c r="R1494" t="s">
        <v>362</v>
      </c>
      <c r="T1494" t="s">
        <v>200</v>
      </c>
      <c r="W1494" t="s">
        <v>883</v>
      </c>
      <c r="X1494" t="s">
        <v>886</v>
      </c>
      <c r="AA1494" t="s">
        <v>57</v>
      </c>
      <c r="AB1494" t="s">
        <v>57</v>
      </c>
      <c r="AC1494" t="s">
        <v>57</v>
      </c>
      <c r="AD1494" t="s">
        <v>28</v>
      </c>
    </row>
    <row r="1495" spans="1:30">
      <c r="A1495">
        <v>594</v>
      </c>
      <c r="B1495" s="1">
        <v>32814</v>
      </c>
      <c r="C1495" t="s">
        <v>21</v>
      </c>
      <c r="D1495" s="1">
        <v>32819</v>
      </c>
      <c r="E1495" t="s">
        <v>21</v>
      </c>
      <c r="F1495">
        <v>572</v>
      </c>
      <c r="G1495" t="s">
        <v>21</v>
      </c>
      <c r="I1495" t="s">
        <v>92</v>
      </c>
      <c r="J1495" t="s">
        <v>346</v>
      </c>
      <c r="N1495" t="s">
        <v>873</v>
      </c>
      <c r="T1495" t="s">
        <v>200</v>
      </c>
      <c r="U1495" t="s">
        <v>873</v>
      </c>
    </row>
    <row r="1496" spans="1:30">
      <c r="B1496" s="1">
        <v>32819</v>
      </c>
      <c r="C1496" t="s">
        <v>64</v>
      </c>
      <c r="D1496" s="1">
        <v>32820</v>
      </c>
      <c r="E1496" t="s">
        <v>64</v>
      </c>
      <c r="F1496">
        <v>572</v>
      </c>
      <c r="G1496" t="s">
        <v>1011</v>
      </c>
      <c r="H1496">
        <v>3</v>
      </c>
      <c r="I1496" t="s">
        <v>560</v>
      </c>
      <c r="J1496" t="s">
        <v>346</v>
      </c>
      <c r="K1496" t="s">
        <v>360</v>
      </c>
      <c r="O1496" t="s">
        <v>34</v>
      </c>
      <c r="P1496" t="s">
        <v>57</v>
      </c>
      <c r="Q1496" t="s">
        <v>380</v>
      </c>
      <c r="T1496" t="s">
        <v>127</v>
      </c>
      <c r="W1496" t="s">
        <v>68</v>
      </c>
      <c r="AA1496" t="s">
        <v>57</v>
      </c>
      <c r="AB1496" t="s">
        <v>57</v>
      </c>
      <c r="AC1496" t="s">
        <v>57</v>
      </c>
      <c r="AD1496" t="s">
        <v>28</v>
      </c>
    </row>
    <row r="1497" spans="1:30">
      <c r="B1497" s="1">
        <v>32820</v>
      </c>
      <c r="C1497" t="s">
        <v>239</v>
      </c>
      <c r="D1497" s="1">
        <v>32821</v>
      </c>
      <c r="E1497" t="s">
        <v>111</v>
      </c>
      <c r="F1497">
        <v>250</v>
      </c>
      <c r="G1497" t="s">
        <v>851</v>
      </c>
      <c r="H1497">
        <v>3</v>
      </c>
      <c r="I1497" t="s">
        <v>96</v>
      </c>
      <c r="J1497" t="s">
        <v>346</v>
      </c>
      <c r="K1497" t="s">
        <v>380</v>
      </c>
      <c r="L1497" t="s">
        <v>354</v>
      </c>
      <c r="O1497" t="s">
        <v>34</v>
      </c>
      <c r="P1497" t="s">
        <v>530</v>
      </c>
      <c r="Q1497" t="s">
        <v>380</v>
      </c>
      <c r="R1497" t="s">
        <v>354</v>
      </c>
      <c r="T1497" t="s">
        <v>127</v>
      </c>
      <c r="W1497" t="s">
        <v>68</v>
      </c>
      <c r="X1497" t="s">
        <v>198</v>
      </c>
      <c r="Z1497">
        <v>2</v>
      </c>
      <c r="AA1497" t="s">
        <v>57</v>
      </c>
      <c r="AB1497" t="s">
        <v>530</v>
      </c>
      <c r="AC1497" t="s">
        <v>530</v>
      </c>
      <c r="AD1497" t="s">
        <v>28</v>
      </c>
    </row>
    <row r="1498" spans="1:30">
      <c r="B1498" s="1">
        <v>32821</v>
      </c>
      <c r="C1498" t="s">
        <v>64</v>
      </c>
      <c r="D1498" s="1">
        <v>32823</v>
      </c>
      <c r="E1498" t="s">
        <v>64</v>
      </c>
      <c r="F1498">
        <v>572</v>
      </c>
      <c r="G1498" t="s">
        <v>1011</v>
      </c>
      <c r="H1498">
        <v>3</v>
      </c>
      <c r="I1498" t="s">
        <v>92</v>
      </c>
      <c r="J1498" t="s">
        <v>346</v>
      </c>
      <c r="K1498" t="s">
        <v>360</v>
      </c>
      <c r="O1498" t="s">
        <v>34</v>
      </c>
      <c r="P1498" t="s">
        <v>57</v>
      </c>
      <c r="T1498" t="s">
        <v>200</v>
      </c>
      <c r="W1498" t="s">
        <v>68</v>
      </c>
    </row>
    <row r="1499" spans="1:30">
      <c r="A1499">
        <v>595</v>
      </c>
      <c r="B1499" s="1">
        <v>32823</v>
      </c>
      <c r="C1499" t="s">
        <v>21</v>
      </c>
      <c r="D1499" s="1">
        <v>32828</v>
      </c>
      <c r="E1499" t="s">
        <v>21</v>
      </c>
      <c r="F1499">
        <v>610</v>
      </c>
      <c r="G1499" t="s">
        <v>21</v>
      </c>
      <c r="I1499" t="s">
        <v>96</v>
      </c>
      <c r="J1499" t="s">
        <v>346</v>
      </c>
      <c r="N1499" t="s">
        <v>873</v>
      </c>
      <c r="T1499" t="s">
        <v>200</v>
      </c>
      <c r="U1499" t="s">
        <v>873</v>
      </c>
    </row>
    <row r="1500" spans="1:30">
      <c r="B1500" s="1">
        <v>32828</v>
      </c>
      <c r="C1500" t="s">
        <v>359</v>
      </c>
      <c r="D1500" s="1">
        <v>32828</v>
      </c>
      <c r="E1500" t="s">
        <v>359</v>
      </c>
      <c r="F1500">
        <v>610</v>
      </c>
      <c r="G1500" t="s">
        <v>325</v>
      </c>
      <c r="H1500">
        <v>3</v>
      </c>
      <c r="I1500" t="s">
        <v>96</v>
      </c>
      <c r="J1500" t="s">
        <v>346</v>
      </c>
      <c r="K1500" t="s">
        <v>380</v>
      </c>
      <c r="O1500" t="s">
        <v>34</v>
      </c>
      <c r="P1500" t="s">
        <v>530</v>
      </c>
      <c r="Q1500" t="s">
        <v>380</v>
      </c>
      <c r="T1500" t="s">
        <v>200</v>
      </c>
      <c r="W1500" t="s">
        <v>883</v>
      </c>
      <c r="X1500" t="s">
        <v>886</v>
      </c>
      <c r="AA1500" t="s">
        <v>57</v>
      </c>
      <c r="AB1500" t="s">
        <v>530</v>
      </c>
      <c r="AC1500" t="s">
        <v>530</v>
      </c>
      <c r="AD1500" t="s">
        <v>28</v>
      </c>
    </row>
    <row r="1501" spans="1:30">
      <c r="A1501">
        <v>596</v>
      </c>
      <c r="B1501" s="1">
        <v>32828</v>
      </c>
      <c r="C1501" t="s">
        <v>21</v>
      </c>
      <c r="D1501" s="1">
        <v>32840</v>
      </c>
      <c r="E1501" t="s">
        <v>21</v>
      </c>
      <c r="F1501">
        <v>572</v>
      </c>
      <c r="G1501" t="s">
        <v>21</v>
      </c>
      <c r="I1501" t="s">
        <v>92</v>
      </c>
      <c r="J1501" t="s">
        <v>346</v>
      </c>
      <c r="N1501" t="s">
        <v>873</v>
      </c>
      <c r="T1501" t="s">
        <v>200</v>
      </c>
      <c r="U1501" t="s">
        <v>873</v>
      </c>
    </row>
    <row r="1502" spans="1:30">
      <c r="B1502" s="1">
        <v>32840</v>
      </c>
      <c r="C1502" t="s">
        <v>64</v>
      </c>
      <c r="D1502" s="1">
        <v>32843</v>
      </c>
      <c r="E1502" t="s">
        <v>64</v>
      </c>
      <c r="F1502">
        <v>572</v>
      </c>
      <c r="G1502" t="s">
        <v>1011</v>
      </c>
      <c r="H1502">
        <v>3</v>
      </c>
      <c r="I1502" t="s">
        <v>92</v>
      </c>
      <c r="J1502" t="s">
        <v>346</v>
      </c>
      <c r="K1502" t="s">
        <v>360</v>
      </c>
      <c r="L1502" t="s">
        <v>559</v>
      </c>
      <c r="O1502" t="s">
        <v>34</v>
      </c>
      <c r="P1502" t="s">
        <v>57</v>
      </c>
      <c r="Q1502" t="s">
        <v>380</v>
      </c>
      <c r="R1502" t="s">
        <v>559</v>
      </c>
      <c r="T1502" t="s">
        <v>200</v>
      </c>
      <c r="W1502" t="s">
        <v>68</v>
      </c>
      <c r="X1502" t="s">
        <v>886</v>
      </c>
      <c r="AA1502" t="s">
        <v>57</v>
      </c>
      <c r="AB1502" t="s">
        <v>57</v>
      </c>
      <c r="AC1502" t="s">
        <v>57</v>
      </c>
      <c r="AD1502" t="s">
        <v>28</v>
      </c>
    </row>
    <row r="1503" spans="1:30">
      <c r="A1503">
        <v>597</v>
      </c>
      <c r="B1503" s="1">
        <v>32843</v>
      </c>
      <c r="C1503" t="s">
        <v>21</v>
      </c>
      <c r="D1503" s="1">
        <v>32848</v>
      </c>
      <c r="E1503" t="s">
        <v>21</v>
      </c>
      <c r="F1503">
        <v>414</v>
      </c>
      <c r="G1503" t="s">
        <v>21</v>
      </c>
      <c r="I1503" t="s">
        <v>92</v>
      </c>
      <c r="J1503" t="s">
        <v>346</v>
      </c>
      <c r="N1503" t="s">
        <v>873</v>
      </c>
      <c r="T1503" t="s">
        <v>200</v>
      </c>
      <c r="U1503" t="s">
        <v>873</v>
      </c>
    </row>
    <row r="1504" spans="1:30">
      <c r="B1504" s="1">
        <v>32848</v>
      </c>
      <c r="C1504" t="s">
        <v>365</v>
      </c>
      <c r="D1504" s="1">
        <v>32848</v>
      </c>
      <c r="E1504" t="s">
        <v>365</v>
      </c>
      <c r="F1504">
        <v>414</v>
      </c>
      <c r="G1504" t="s">
        <v>1009</v>
      </c>
      <c r="H1504">
        <v>3</v>
      </c>
      <c r="I1504" t="s">
        <v>92</v>
      </c>
      <c r="J1504" t="s">
        <v>346</v>
      </c>
      <c r="K1504" t="s">
        <v>380</v>
      </c>
      <c r="O1504" t="s">
        <v>34</v>
      </c>
      <c r="P1504" t="s">
        <v>57</v>
      </c>
      <c r="Q1504" t="s">
        <v>380</v>
      </c>
      <c r="T1504" t="s">
        <v>200</v>
      </c>
      <c r="W1504" t="s">
        <v>883</v>
      </c>
      <c r="X1504" t="s">
        <v>886</v>
      </c>
      <c r="AA1504" t="s">
        <v>57</v>
      </c>
      <c r="AB1504" t="s">
        <v>57</v>
      </c>
      <c r="AC1504" t="s">
        <v>57</v>
      </c>
      <c r="AD1504" t="s">
        <v>28</v>
      </c>
    </row>
    <row r="1505" spans="1:30">
      <c r="A1505">
        <v>598</v>
      </c>
      <c r="B1505" s="1">
        <v>32848</v>
      </c>
      <c r="C1505" t="s">
        <v>21</v>
      </c>
      <c r="D1505" s="1">
        <v>32879</v>
      </c>
      <c r="E1505" t="s">
        <v>21</v>
      </c>
      <c r="F1505">
        <v>572</v>
      </c>
      <c r="G1505" t="s">
        <v>21</v>
      </c>
      <c r="I1505" t="s">
        <v>92</v>
      </c>
      <c r="J1505" t="s">
        <v>346</v>
      </c>
      <c r="N1505" t="s">
        <v>873</v>
      </c>
      <c r="T1505" t="s">
        <v>200</v>
      </c>
      <c r="U1505" t="s">
        <v>873</v>
      </c>
      <c r="X1505" t="s">
        <v>886</v>
      </c>
    </row>
    <row r="1506" spans="1:30">
      <c r="B1506" s="1">
        <v>32879</v>
      </c>
      <c r="C1506" t="s">
        <v>64</v>
      </c>
      <c r="D1506" s="1">
        <v>32880</v>
      </c>
      <c r="E1506" t="s">
        <v>64</v>
      </c>
      <c r="F1506">
        <v>350</v>
      </c>
      <c r="G1506" t="s">
        <v>1011</v>
      </c>
      <c r="H1506">
        <v>3</v>
      </c>
      <c r="I1506" t="s">
        <v>92</v>
      </c>
      <c r="J1506" t="s">
        <v>346</v>
      </c>
      <c r="K1506" t="s">
        <v>294</v>
      </c>
      <c r="O1506" t="s">
        <v>34</v>
      </c>
      <c r="P1506" t="s">
        <v>57</v>
      </c>
      <c r="T1506" t="s">
        <v>580</v>
      </c>
      <c r="W1506" t="s">
        <v>68</v>
      </c>
      <c r="X1506" t="s">
        <v>198</v>
      </c>
      <c r="Z1506">
        <v>15</v>
      </c>
      <c r="AA1506" t="s">
        <v>57</v>
      </c>
      <c r="AB1506" t="s">
        <v>212</v>
      </c>
      <c r="AC1506" t="s">
        <v>212</v>
      </c>
      <c r="AD1506" t="s">
        <v>28</v>
      </c>
    </row>
    <row r="1507" spans="1:30">
      <c r="B1507" s="1">
        <v>32880</v>
      </c>
      <c r="C1507" t="s">
        <v>427</v>
      </c>
      <c r="D1507" s="1">
        <v>32881</v>
      </c>
      <c r="E1507" t="s">
        <v>111</v>
      </c>
      <c r="F1507">
        <v>350</v>
      </c>
      <c r="G1507" t="s">
        <v>851</v>
      </c>
      <c r="H1507">
        <v>5</v>
      </c>
      <c r="I1507" t="s">
        <v>96</v>
      </c>
      <c r="J1507" t="s">
        <v>346</v>
      </c>
      <c r="K1507" t="s">
        <v>294</v>
      </c>
      <c r="O1507" t="s">
        <v>34</v>
      </c>
      <c r="P1507" t="s">
        <v>57</v>
      </c>
      <c r="Q1507" t="s">
        <v>462</v>
      </c>
      <c r="T1507" t="s">
        <v>580</v>
      </c>
      <c r="W1507" t="s">
        <v>68</v>
      </c>
      <c r="X1507" t="s">
        <v>198</v>
      </c>
      <c r="Z1507">
        <v>15</v>
      </c>
      <c r="AA1507" t="s">
        <v>57</v>
      </c>
      <c r="AB1507" t="s">
        <v>212</v>
      </c>
      <c r="AC1507" t="s">
        <v>212</v>
      </c>
      <c r="AD1507" t="s">
        <v>28</v>
      </c>
    </row>
    <row r="1508" spans="1:30">
      <c r="B1508" s="1">
        <v>32881</v>
      </c>
      <c r="C1508" t="s">
        <v>64</v>
      </c>
      <c r="D1508" s="1">
        <v>32881</v>
      </c>
      <c r="E1508" t="s">
        <v>64</v>
      </c>
      <c r="F1508">
        <v>572</v>
      </c>
      <c r="G1508" t="s">
        <v>1011</v>
      </c>
      <c r="H1508">
        <v>3</v>
      </c>
      <c r="I1508" t="s">
        <v>96</v>
      </c>
      <c r="J1508" t="s">
        <v>346</v>
      </c>
      <c r="K1508" t="s">
        <v>294</v>
      </c>
      <c r="O1508" t="s">
        <v>34</v>
      </c>
      <c r="P1508" t="s">
        <v>57</v>
      </c>
      <c r="T1508" t="s">
        <v>200</v>
      </c>
      <c r="X1508" t="s">
        <v>886</v>
      </c>
      <c r="AA1508" t="s">
        <v>57</v>
      </c>
      <c r="AB1508" t="s">
        <v>901</v>
      </c>
      <c r="AC1508" t="s">
        <v>57</v>
      </c>
      <c r="AD1508" t="s">
        <v>28</v>
      </c>
    </row>
    <row r="1509" spans="1:30">
      <c r="A1509">
        <v>599</v>
      </c>
      <c r="B1509" s="1">
        <v>32881</v>
      </c>
      <c r="C1509" t="s">
        <v>21</v>
      </c>
      <c r="D1509" s="1">
        <v>32884</v>
      </c>
      <c r="E1509" t="s">
        <v>21</v>
      </c>
      <c r="F1509">
        <v>572</v>
      </c>
      <c r="G1509" t="s">
        <v>21</v>
      </c>
      <c r="I1509" t="s">
        <v>92</v>
      </c>
      <c r="J1509" t="s">
        <v>346</v>
      </c>
      <c r="N1509" t="s">
        <v>873</v>
      </c>
      <c r="T1509" t="s">
        <v>200</v>
      </c>
      <c r="U1509" t="s">
        <v>873</v>
      </c>
    </row>
    <row r="1510" spans="1:30">
      <c r="B1510" s="1">
        <v>32884</v>
      </c>
      <c r="C1510" t="s">
        <v>64</v>
      </c>
      <c r="D1510" s="1">
        <v>32885</v>
      </c>
      <c r="E1510" t="s">
        <v>64</v>
      </c>
      <c r="F1510">
        <v>572</v>
      </c>
      <c r="G1510" t="s">
        <v>1011</v>
      </c>
      <c r="H1510">
        <v>3</v>
      </c>
      <c r="I1510" t="s">
        <v>92</v>
      </c>
      <c r="J1510" t="s">
        <v>346</v>
      </c>
      <c r="K1510" t="s">
        <v>360</v>
      </c>
      <c r="O1510" t="s">
        <v>34</v>
      </c>
      <c r="P1510" t="s">
        <v>57</v>
      </c>
      <c r="Q1510" t="s">
        <v>380</v>
      </c>
      <c r="T1510" t="s">
        <v>200</v>
      </c>
      <c r="W1510" t="s">
        <v>68</v>
      </c>
      <c r="X1510" t="s">
        <v>886</v>
      </c>
      <c r="AA1510" t="s">
        <v>57</v>
      </c>
      <c r="AB1510" t="s">
        <v>57</v>
      </c>
      <c r="AC1510" t="s">
        <v>57</v>
      </c>
      <c r="AD1510" t="s">
        <v>28</v>
      </c>
    </row>
    <row r="1511" spans="1:30">
      <c r="A1511">
        <v>600</v>
      </c>
      <c r="B1511" s="1">
        <v>32885</v>
      </c>
      <c r="C1511" t="s">
        <v>21</v>
      </c>
      <c r="D1511" s="1">
        <v>32897</v>
      </c>
      <c r="E1511" t="s">
        <v>21</v>
      </c>
      <c r="F1511">
        <v>572</v>
      </c>
      <c r="G1511" t="s">
        <v>21</v>
      </c>
      <c r="I1511" t="s">
        <v>92</v>
      </c>
      <c r="J1511" t="s">
        <v>346</v>
      </c>
      <c r="N1511" t="s">
        <v>873</v>
      </c>
      <c r="T1511" t="s">
        <v>200</v>
      </c>
      <c r="U1511" t="s">
        <v>873</v>
      </c>
    </row>
    <row r="1512" spans="1:30">
      <c r="B1512" s="1">
        <v>32897</v>
      </c>
      <c r="C1512" t="s">
        <v>64</v>
      </c>
      <c r="D1512" s="1">
        <v>32899</v>
      </c>
      <c r="E1512" t="s">
        <v>64</v>
      </c>
      <c r="F1512">
        <v>572</v>
      </c>
      <c r="G1512" t="s">
        <v>1011</v>
      </c>
      <c r="H1512">
        <v>3</v>
      </c>
      <c r="I1512" t="s">
        <v>92</v>
      </c>
      <c r="J1512" t="s">
        <v>346</v>
      </c>
      <c r="K1512" t="s">
        <v>360</v>
      </c>
      <c r="O1512" t="s">
        <v>34</v>
      </c>
      <c r="P1512" t="s">
        <v>57</v>
      </c>
      <c r="Q1512" t="s">
        <v>380</v>
      </c>
      <c r="T1512" t="s">
        <v>200</v>
      </c>
      <c r="W1512" t="s">
        <v>68</v>
      </c>
      <c r="X1512" t="s">
        <v>886</v>
      </c>
      <c r="AA1512" t="s">
        <v>57</v>
      </c>
      <c r="AB1512" t="s">
        <v>57</v>
      </c>
      <c r="AC1512" t="s">
        <v>57</v>
      </c>
      <c r="AD1512" t="s">
        <v>28</v>
      </c>
    </row>
    <row r="1513" spans="1:30">
      <c r="A1513">
        <v>601</v>
      </c>
      <c r="B1513" s="1">
        <v>32899</v>
      </c>
      <c r="C1513" t="s">
        <v>21</v>
      </c>
      <c r="D1513" s="1">
        <v>32904</v>
      </c>
      <c r="E1513" t="s">
        <v>21</v>
      </c>
      <c r="F1513">
        <v>572</v>
      </c>
      <c r="G1513" t="s">
        <v>21</v>
      </c>
      <c r="I1513" t="s">
        <v>92</v>
      </c>
      <c r="J1513" t="s">
        <v>346</v>
      </c>
      <c r="N1513" t="s">
        <v>873</v>
      </c>
      <c r="T1513" t="s">
        <v>200</v>
      </c>
      <c r="U1513" t="s">
        <v>873</v>
      </c>
    </row>
    <row r="1514" spans="1:30">
      <c r="B1514" s="1">
        <v>32904</v>
      </c>
      <c r="C1514" t="s">
        <v>64</v>
      </c>
      <c r="D1514" s="1">
        <v>32906</v>
      </c>
      <c r="E1514" t="s">
        <v>64</v>
      </c>
      <c r="F1514">
        <v>572</v>
      </c>
      <c r="G1514" t="s">
        <v>1011</v>
      </c>
      <c r="H1514">
        <v>3</v>
      </c>
      <c r="I1514" t="s">
        <v>92</v>
      </c>
      <c r="J1514" t="s">
        <v>346</v>
      </c>
      <c r="K1514" t="s">
        <v>360</v>
      </c>
      <c r="L1514" t="s">
        <v>362</v>
      </c>
      <c r="O1514" t="s">
        <v>34</v>
      </c>
      <c r="P1514" t="s">
        <v>57</v>
      </c>
      <c r="Q1514" t="s">
        <v>380</v>
      </c>
      <c r="R1514" t="s">
        <v>362</v>
      </c>
      <c r="T1514" t="s">
        <v>200</v>
      </c>
      <c r="W1514" t="s">
        <v>68</v>
      </c>
      <c r="X1514" t="s">
        <v>886</v>
      </c>
      <c r="AA1514" t="s">
        <v>57</v>
      </c>
      <c r="AB1514" t="s">
        <v>57</v>
      </c>
      <c r="AC1514" t="s">
        <v>57</v>
      </c>
      <c r="AD1514" t="s">
        <v>28</v>
      </c>
    </row>
    <row r="1515" spans="1:30">
      <c r="A1515">
        <v>602</v>
      </c>
      <c r="B1515" s="1">
        <v>32906</v>
      </c>
      <c r="C1515" t="s">
        <v>21</v>
      </c>
      <c r="D1515" s="1">
        <v>32924</v>
      </c>
      <c r="E1515" t="s">
        <v>21</v>
      </c>
      <c r="F1515">
        <v>572</v>
      </c>
      <c r="G1515" t="s">
        <v>21</v>
      </c>
      <c r="I1515" t="s">
        <v>92</v>
      </c>
      <c r="J1515" t="s">
        <v>346</v>
      </c>
      <c r="N1515" t="s">
        <v>873</v>
      </c>
      <c r="T1515" t="s">
        <v>200</v>
      </c>
      <c r="U1515" t="s">
        <v>873</v>
      </c>
    </row>
    <row r="1516" spans="1:30">
      <c r="B1516" s="1">
        <v>32924</v>
      </c>
      <c r="C1516" t="s">
        <v>64</v>
      </c>
      <c r="D1516" s="1">
        <v>32925</v>
      </c>
      <c r="E1516" t="s">
        <v>64</v>
      </c>
      <c r="F1516">
        <v>100</v>
      </c>
      <c r="G1516" t="s">
        <v>1011</v>
      </c>
      <c r="H1516">
        <v>3</v>
      </c>
      <c r="I1516" t="s">
        <v>96</v>
      </c>
      <c r="J1516" t="s">
        <v>346</v>
      </c>
      <c r="K1516" t="s">
        <v>360</v>
      </c>
      <c r="O1516" t="s">
        <v>34</v>
      </c>
      <c r="P1516" t="s">
        <v>57</v>
      </c>
      <c r="Q1516" t="s">
        <v>380</v>
      </c>
      <c r="T1516" t="s">
        <v>573</v>
      </c>
      <c r="W1516" t="s">
        <v>68</v>
      </c>
    </row>
    <row r="1517" spans="1:30">
      <c r="B1517" s="1">
        <v>32925</v>
      </c>
      <c r="C1517" t="s">
        <v>59</v>
      </c>
      <c r="D1517" s="1">
        <v>32926</v>
      </c>
      <c r="E1517" t="s">
        <v>59</v>
      </c>
      <c r="F1517">
        <v>670</v>
      </c>
      <c r="G1517" t="s">
        <v>1004</v>
      </c>
      <c r="H1517">
        <v>3</v>
      </c>
      <c r="I1517" t="s">
        <v>92</v>
      </c>
      <c r="J1517" t="s">
        <v>346</v>
      </c>
      <c r="K1517" t="s">
        <v>380</v>
      </c>
      <c r="O1517" t="s">
        <v>34</v>
      </c>
      <c r="P1517" t="s">
        <v>57</v>
      </c>
      <c r="T1517" t="s">
        <v>200</v>
      </c>
      <c r="U1517" t="s">
        <v>580</v>
      </c>
      <c r="W1517" t="s">
        <v>68</v>
      </c>
      <c r="X1517" t="s">
        <v>198</v>
      </c>
      <c r="Z1517">
        <v>10</v>
      </c>
      <c r="AA1517" t="s">
        <v>57</v>
      </c>
      <c r="AB1517" t="s">
        <v>57</v>
      </c>
      <c r="AC1517" t="s">
        <v>57</v>
      </c>
      <c r="AD1517" t="s">
        <v>28</v>
      </c>
    </row>
    <row r="1518" spans="1:30">
      <c r="A1518">
        <v>603</v>
      </c>
      <c r="B1518" s="1">
        <v>32926</v>
      </c>
      <c r="C1518" t="s">
        <v>21</v>
      </c>
      <c r="D1518" s="1">
        <v>32938</v>
      </c>
      <c r="E1518" t="s">
        <v>21</v>
      </c>
      <c r="F1518">
        <v>572</v>
      </c>
      <c r="G1518" t="s">
        <v>21</v>
      </c>
      <c r="I1518" t="s">
        <v>92</v>
      </c>
      <c r="J1518" t="s">
        <v>346</v>
      </c>
      <c r="N1518" t="s">
        <v>873</v>
      </c>
      <c r="Q1518" t="s">
        <v>380</v>
      </c>
      <c r="T1518" t="s">
        <v>200</v>
      </c>
      <c r="U1518" t="s">
        <v>873</v>
      </c>
    </row>
    <row r="1519" spans="1:30">
      <c r="B1519" s="1">
        <v>32938</v>
      </c>
      <c r="C1519" t="s">
        <v>64</v>
      </c>
      <c r="D1519" s="1">
        <v>32940</v>
      </c>
      <c r="E1519" t="s">
        <v>64</v>
      </c>
      <c r="F1519">
        <v>572</v>
      </c>
      <c r="G1519" t="s">
        <v>1011</v>
      </c>
      <c r="H1519">
        <v>3</v>
      </c>
      <c r="I1519" t="s">
        <v>92</v>
      </c>
      <c r="J1519" t="s">
        <v>346</v>
      </c>
      <c r="K1519" t="s">
        <v>380</v>
      </c>
      <c r="O1519" t="s">
        <v>34</v>
      </c>
      <c r="P1519" t="s">
        <v>57</v>
      </c>
      <c r="Q1519" t="s">
        <v>380</v>
      </c>
      <c r="T1519" t="s">
        <v>127</v>
      </c>
      <c r="W1519" t="s">
        <v>68</v>
      </c>
      <c r="AA1519" t="s">
        <v>57</v>
      </c>
      <c r="AB1519" t="s">
        <v>57</v>
      </c>
      <c r="AC1519" t="s">
        <v>57</v>
      </c>
      <c r="AD1519" t="s">
        <v>28</v>
      </c>
    </row>
    <row r="1520" spans="1:30">
      <c r="B1520" s="1">
        <v>32940</v>
      </c>
      <c r="C1520" t="s">
        <v>239</v>
      </c>
      <c r="D1520" s="1">
        <v>32941</v>
      </c>
      <c r="E1520" t="s">
        <v>111</v>
      </c>
      <c r="F1520">
        <v>250</v>
      </c>
      <c r="G1520" t="s">
        <v>851</v>
      </c>
      <c r="H1520">
        <v>3</v>
      </c>
      <c r="I1520" t="s">
        <v>96</v>
      </c>
      <c r="J1520" t="s">
        <v>346</v>
      </c>
      <c r="K1520" t="s">
        <v>380</v>
      </c>
      <c r="O1520" t="s">
        <v>34</v>
      </c>
      <c r="P1520" t="s">
        <v>530</v>
      </c>
      <c r="Q1520" t="s">
        <v>380</v>
      </c>
      <c r="T1520" t="s">
        <v>200</v>
      </c>
      <c r="U1520" t="s">
        <v>127</v>
      </c>
      <c r="W1520" t="s">
        <v>68</v>
      </c>
      <c r="X1520" t="s">
        <v>198</v>
      </c>
      <c r="Z1520">
        <v>4</v>
      </c>
      <c r="AA1520" t="s">
        <v>57</v>
      </c>
      <c r="AB1520" t="s">
        <v>530</v>
      </c>
      <c r="AC1520" t="s">
        <v>530</v>
      </c>
      <c r="AD1520" t="s">
        <v>28</v>
      </c>
    </row>
    <row r="1521" spans="1:30">
      <c r="A1521">
        <v>604</v>
      </c>
      <c r="B1521" s="1">
        <v>32941</v>
      </c>
      <c r="C1521" t="s">
        <v>21</v>
      </c>
      <c r="D1521" s="1">
        <v>32947</v>
      </c>
      <c r="E1521" t="s">
        <v>21</v>
      </c>
      <c r="F1521">
        <v>495</v>
      </c>
      <c r="G1521" t="s">
        <v>21</v>
      </c>
      <c r="I1521" t="s">
        <v>92</v>
      </c>
      <c r="J1521" t="s">
        <v>346</v>
      </c>
      <c r="N1521" t="s">
        <v>873</v>
      </c>
      <c r="T1521" t="s">
        <v>200</v>
      </c>
      <c r="U1521" t="s">
        <v>873</v>
      </c>
    </row>
    <row r="1522" spans="1:30">
      <c r="B1522" s="1">
        <v>32947</v>
      </c>
      <c r="C1522" t="s">
        <v>82</v>
      </c>
      <c r="D1522" s="1">
        <v>32947</v>
      </c>
      <c r="E1522" t="s">
        <v>82</v>
      </c>
      <c r="F1522">
        <v>495</v>
      </c>
      <c r="G1522" t="s">
        <v>864</v>
      </c>
      <c r="H1522">
        <v>3</v>
      </c>
      <c r="I1522" t="s">
        <v>96</v>
      </c>
      <c r="J1522" t="s">
        <v>346</v>
      </c>
      <c r="K1522" t="s">
        <v>380</v>
      </c>
      <c r="O1522" t="s">
        <v>34</v>
      </c>
      <c r="P1522" t="s">
        <v>57</v>
      </c>
      <c r="Q1522" t="s">
        <v>380</v>
      </c>
      <c r="T1522" t="s">
        <v>200</v>
      </c>
      <c r="W1522" t="s">
        <v>883</v>
      </c>
      <c r="X1522" t="s">
        <v>886</v>
      </c>
      <c r="AA1522" t="s">
        <v>212</v>
      </c>
      <c r="AB1522" t="s">
        <v>530</v>
      </c>
      <c r="AC1522" t="s">
        <v>530</v>
      </c>
      <c r="AD1522" t="s">
        <v>28</v>
      </c>
    </row>
    <row r="1523" spans="1:30">
      <c r="A1523">
        <v>605</v>
      </c>
      <c r="B1523" s="1">
        <v>32947</v>
      </c>
      <c r="C1523" t="s">
        <v>21</v>
      </c>
      <c r="D1523" s="1">
        <v>32952</v>
      </c>
      <c r="E1523" t="s">
        <v>21</v>
      </c>
      <c r="F1523">
        <v>572</v>
      </c>
      <c r="G1523" t="s">
        <v>21</v>
      </c>
      <c r="J1523" t="s">
        <v>346</v>
      </c>
      <c r="N1523" t="s">
        <v>873</v>
      </c>
      <c r="T1523" t="s">
        <v>200</v>
      </c>
      <c r="U1523" t="s">
        <v>873</v>
      </c>
    </row>
    <row r="1524" spans="1:30">
      <c r="B1524" s="1">
        <v>32952</v>
      </c>
      <c r="C1524" t="s">
        <v>64</v>
      </c>
      <c r="D1524" s="1">
        <v>32955</v>
      </c>
      <c r="E1524" t="s">
        <v>64</v>
      </c>
      <c r="F1524">
        <v>572</v>
      </c>
      <c r="G1524" t="s">
        <v>1011</v>
      </c>
      <c r="H1524">
        <v>3</v>
      </c>
      <c r="I1524" t="s">
        <v>92</v>
      </c>
      <c r="J1524" t="s">
        <v>346</v>
      </c>
      <c r="K1524" t="s">
        <v>360</v>
      </c>
      <c r="L1524" t="s">
        <v>354</v>
      </c>
      <c r="O1524" t="s">
        <v>34</v>
      </c>
      <c r="P1524" t="s">
        <v>57</v>
      </c>
      <c r="Q1524" t="s">
        <v>380</v>
      </c>
      <c r="R1524" t="s">
        <v>354</v>
      </c>
      <c r="T1524" t="s">
        <v>200</v>
      </c>
      <c r="W1524" t="s">
        <v>68</v>
      </c>
      <c r="X1524" t="s">
        <v>886</v>
      </c>
      <c r="AA1524" t="s">
        <v>57</v>
      </c>
      <c r="AB1524" t="s">
        <v>57</v>
      </c>
      <c r="AC1524" t="s">
        <v>57</v>
      </c>
      <c r="AD1524" t="s">
        <v>28</v>
      </c>
    </row>
    <row r="1525" spans="1:30">
      <c r="A1525">
        <v>606</v>
      </c>
      <c r="B1525" s="1">
        <v>32955</v>
      </c>
      <c r="C1525" t="s">
        <v>21</v>
      </c>
      <c r="D1525" s="1">
        <v>32957</v>
      </c>
      <c r="E1525" t="s">
        <v>21</v>
      </c>
      <c r="F1525">
        <v>520</v>
      </c>
      <c r="G1525" t="s">
        <v>21</v>
      </c>
      <c r="I1525" t="s">
        <v>96</v>
      </c>
      <c r="J1525" t="s">
        <v>25</v>
      </c>
      <c r="N1525" t="s">
        <v>873</v>
      </c>
      <c r="T1525" t="s">
        <v>127</v>
      </c>
      <c r="U1525" t="s">
        <v>873</v>
      </c>
    </row>
    <row r="1526" spans="1:30">
      <c r="B1526" s="1">
        <v>32957</v>
      </c>
      <c r="C1526" t="s">
        <v>581</v>
      </c>
      <c r="D1526" s="1">
        <v>32964</v>
      </c>
      <c r="E1526" t="s">
        <v>749</v>
      </c>
      <c r="F1526">
        <v>520</v>
      </c>
      <c r="G1526" t="s">
        <v>907</v>
      </c>
      <c r="H1526">
        <v>6</v>
      </c>
      <c r="I1526" t="s">
        <v>96</v>
      </c>
      <c r="J1526" t="s">
        <v>25</v>
      </c>
      <c r="K1526" t="s">
        <v>89</v>
      </c>
      <c r="O1526" t="s">
        <v>28</v>
      </c>
      <c r="Q1526" t="s">
        <v>196</v>
      </c>
      <c r="R1526" t="s">
        <v>62</v>
      </c>
      <c r="T1526" t="s">
        <v>127</v>
      </c>
      <c r="W1526" t="s">
        <v>31</v>
      </c>
      <c r="X1526" t="s">
        <v>27</v>
      </c>
      <c r="Z1526">
        <v>2</v>
      </c>
      <c r="AA1526" t="s">
        <v>102</v>
      </c>
      <c r="AB1526" t="s">
        <v>102</v>
      </c>
      <c r="AC1526" t="s">
        <v>102</v>
      </c>
      <c r="AD1526" t="s">
        <v>28</v>
      </c>
    </row>
    <row r="1527" spans="1:30">
      <c r="A1527">
        <v>607</v>
      </c>
      <c r="B1527" s="1">
        <v>32964</v>
      </c>
      <c r="C1527" t="s">
        <v>21</v>
      </c>
      <c r="D1527" s="1">
        <v>32973</v>
      </c>
      <c r="E1527" t="s">
        <v>21</v>
      </c>
      <c r="F1527">
        <v>572</v>
      </c>
      <c r="G1527" t="s">
        <v>21</v>
      </c>
      <c r="I1527" t="s">
        <v>92</v>
      </c>
      <c r="J1527" t="s">
        <v>346</v>
      </c>
      <c r="N1527" t="s">
        <v>873</v>
      </c>
      <c r="T1527" t="s">
        <v>200</v>
      </c>
      <c r="U1527" t="s">
        <v>873</v>
      </c>
    </row>
    <row r="1528" spans="1:30">
      <c r="B1528" s="1">
        <v>32973</v>
      </c>
      <c r="C1528" t="s">
        <v>64</v>
      </c>
      <c r="D1528" s="1">
        <v>32974</v>
      </c>
      <c r="E1528" t="s">
        <v>64</v>
      </c>
      <c r="F1528">
        <v>572</v>
      </c>
      <c r="G1528" t="s">
        <v>1011</v>
      </c>
      <c r="H1528">
        <v>3</v>
      </c>
      <c r="I1528" t="s">
        <v>92</v>
      </c>
      <c r="J1528" t="s">
        <v>346</v>
      </c>
      <c r="K1528" t="s">
        <v>360</v>
      </c>
      <c r="O1528" t="s">
        <v>34</v>
      </c>
      <c r="P1528" t="s">
        <v>57</v>
      </c>
      <c r="Q1528" t="s">
        <v>380</v>
      </c>
      <c r="T1528" t="s">
        <v>200</v>
      </c>
      <c r="W1528" t="s">
        <v>68</v>
      </c>
      <c r="AA1528" t="s">
        <v>57</v>
      </c>
      <c r="AB1528" t="s">
        <v>57</v>
      </c>
      <c r="AC1528" t="s">
        <v>57</v>
      </c>
      <c r="AD1528" t="s">
        <v>28</v>
      </c>
    </row>
    <row r="1529" spans="1:30">
      <c r="A1529">
        <v>608</v>
      </c>
      <c r="B1529" s="1">
        <v>32974</v>
      </c>
      <c r="C1529" t="s">
        <v>21</v>
      </c>
      <c r="D1529" s="1">
        <v>32980</v>
      </c>
      <c r="E1529" t="s">
        <v>21</v>
      </c>
      <c r="F1529">
        <v>670</v>
      </c>
      <c r="G1529" t="s">
        <v>21</v>
      </c>
      <c r="I1529" t="s">
        <v>92</v>
      </c>
      <c r="J1529" t="s">
        <v>346</v>
      </c>
      <c r="N1529" t="s">
        <v>873</v>
      </c>
      <c r="T1529" t="s">
        <v>200</v>
      </c>
      <c r="U1529" t="s">
        <v>873</v>
      </c>
    </row>
    <row r="1530" spans="1:30">
      <c r="B1530" s="1">
        <v>32980</v>
      </c>
      <c r="C1530" t="s">
        <v>59</v>
      </c>
      <c r="D1530" s="1">
        <v>32981</v>
      </c>
      <c r="E1530" t="s">
        <v>59</v>
      </c>
      <c r="F1530">
        <v>100</v>
      </c>
      <c r="G1530" t="s">
        <v>1004</v>
      </c>
      <c r="H1530">
        <v>3</v>
      </c>
      <c r="I1530" t="s">
        <v>96</v>
      </c>
      <c r="J1530" t="s">
        <v>346</v>
      </c>
      <c r="K1530" t="s">
        <v>380</v>
      </c>
      <c r="O1530" t="s">
        <v>34</v>
      </c>
      <c r="P1530" t="s">
        <v>57</v>
      </c>
      <c r="Q1530" t="s">
        <v>380</v>
      </c>
      <c r="T1530" t="s">
        <v>127</v>
      </c>
      <c r="W1530" t="s">
        <v>68</v>
      </c>
      <c r="X1530" t="s">
        <v>198</v>
      </c>
      <c r="Z1530">
        <v>4</v>
      </c>
      <c r="AA1530" t="s">
        <v>57</v>
      </c>
      <c r="AB1530" t="s">
        <v>57</v>
      </c>
      <c r="AC1530" t="s">
        <v>57</v>
      </c>
      <c r="AD1530" t="s">
        <v>28</v>
      </c>
    </row>
    <row r="1531" spans="1:30">
      <c r="B1531" s="1">
        <v>32981</v>
      </c>
      <c r="C1531" t="s">
        <v>64</v>
      </c>
      <c r="D1531" s="1">
        <v>32984</v>
      </c>
      <c r="E1531" t="s">
        <v>64</v>
      </c>
      <c r="F1531">
        <v>572</v>
      </c>
      <c r="G1531" t="s">
        <v>1011</v>
      </c>
      <c r="H1531">
        <v>3</v>
      </c>
      <c r="I1531" t="s">
        <v>92</v>
      </c>
      <c r="J1531" t="s">
        <v>346</v>
      </c>
      <c r="K1531" t="s">
        <v>360</v>
      </c>
      <c r="O1531" t="s">
        <v>34</v>
      </c>
      <c r="P1531" t="s">
        <v>57</v>
      </c>
      <c r="Q1531" t="s">
        <v>380</v>
      </c>
      <c r="T1531" t="s">
        <v>200</v>
      </c>
      <c r="W1531" t="s">
        <v>68</v>
      </c>
      <c r="X1531" t="s">
        <v>886</v>
      </c>
    </row>
    <row r="1532" spans="1:30">
      <c r="A1532">
        <v>609</v>
      </c>
      <c r="B1532" s="1">
        <v>32984</v>
      </c>
      <c r="C1532" t="s">
        <v>21</v>
      </c>
      <c r="D1532" s="1">
        <v>32995</v>
      </c>
      <c r="E1532" t="s">
        <v>21</v>
      </c>
      <c r="F1532">
        <v>572</v>
      </c>
      <c r="G1532" t="s">
        <v>21</v>
      </c>
      <c r="I1532" t="s">
        <v>92</v>
      </c>
      <c r="J1532" t="s">
        <v>346</v>
      </c>
      <c r="N1532" t="s">
        <v>873</v>
      </c>
      <c r="T1532" t="s">
        <v>200</v>
      </c>
      <c r="U1532" t="s">
        <v>873</v>
      </c>
    </row>
    <row r="1533" spans="1:30">
      <c r="B1533" s="1">
        <v>32995</v>
      </c>
      <c r="C1533" t="s">
        <v>64</v>
      </c>
      <c r="D1533" s="1">
        <v>32997</v>
      </c>
      <c r="E1533" t="s">
        <v>64</v>
      </c>
      <c r="F1533">
        <v>572</v>
      </c>
      <c r="G1533" t="s">
        <v>1011</v>
      </c>
      <c r="H1533">
        <v>3</v>
      </c>
      <c r="I1533" t="s">
        <v>92</v>
      </c>
      <c r="J1533" t="s">
        <v>346</v>
      </c>
      <c r="K1533" t="s">
        <v>360</v>
      </c>
      <c r="O1533" t="s">
        <v>34</v>
      </c>
      <c r="P1533" t="s">
        <v>57</v>
      </c>
      <c r="Q1533" t="s">
        <v>380</v>
      </c>
      <c r="T1533" t="s">
        <v>200</v>
      </c>
      <c r="W1533" t="s">
        <v>68</v>
      </c>
      <c r="X1533" t="s">
        <v>886</v>
      </c>
      <c r="AA1533" t="s">
        <v>57</v>
      </c>
      <c r="AB1533" t="s">
        <v>57</v>
      </c>
      <c r="AC1533" t="s">
        <v>57</v>
      </c>
      <c r="AD1533" t="s">
        <v>28</v>
      </c>
    </row>
    <row r="1534" spans="1:30">
      <c r="A1534">
        <v>610</v>
      </c>
      <c r="B1534" s="1">
        <v>32997</v>
      </c>
      <c r="C1534" t="s">
        <v>21</v>
      </c>
      <c r="D1534" s="1">
        <v>32999</v>
      </c>
      <c r="E1534" t="s">
        <v>21</v>
      </c>
      <c r="F1534">
        <v>2000</v>
      </c>
      <c r="G1534" t="s">
        <v>21</v>
      </c>
      <c r="I1534" t="s">
        <v>96</v>
      </c>
      <c r="J1534" t="s">
        <v>588</v>
      </c>
      <c r="N1534" t="s">
        <v>873</v>
      </c>
      <c r="T1534" t="s">
        <v>200</v>
      </c>
      <c r="U1534" t="s">
        <v>873</v>
      </c>
    </row>
    <row r="1535" spans="1:30">
      <c r="B1535" s="1">
        <v>32999</v>
      </c>
      <c r="C1535" t="s">
        <v>582</v>
      </c>
      <c r="D1535" s="1">
        <v>33002</v>
      </c>
      <c r="E1535" t="s">
        <v>222</v>
      </c>
      <c r="F1535">
        <v>500</v>
      </c>
      <c r="G1535" t="s">
        <v>852</v>
      </c>
      <c r="H1535">
        <v>1</v>
      </c>
      <c r="I1535" t="s">
        <v>96</v>
      </c>
      <c r="J1535" t="s">
        <v>588</v>
      </c>
      <c r="K1535" t="s">
        <v>294</v>
      </c>
      <c r="M1535" t="s">
        <v>896</v>
      </c>
      <c r="O1535" t="s">
        <v>34</v>
      </c>
      <c r="P1535" t="s">
        <v>55</v>
      </c>
      <c r="Q1535" t="s">
        <v>54</v>
      </c>
      <c r="R1535" t="s">
        <v>38</v>
      </c>
      <c r="T1535" t="s">
        <v>573</v>
      </c>
      <c r="W1535" t="s">
        <v>25</v>
      </c>
      <c r="X1535" t="s">
        <v>27</v>
      </c>
      <c r="Z1535">
        <v>2</v>
      </c>
      <c r="AA1535" t="s">
        <v>572</v>
      </c>
      <c r="AB1535" t="s">
        <v>55</v>
      </c>
      <c r="AC1535" t="s">
        <v>55</v>
      </c>
      <c r="AD1535" t="s">
        <v>28</v>
      </c>
    </row>
    <row r="1536" spans="1:30">
      <c r="B1536" s="1">
        <v>33002</v>
      </c>
      <c r="C1536" t="s">
        <v>583</v>
      </c>
      <c r="D1536" s="1">
        <v>33003</v>
      </c>
      <c r="E1536" t="s">
        <v>222</v>
      </c>
      <c r="F1536">
        <v>500</v>
      </c>
      <c r="G1536" t="s">
        <v>854</v>
      </c>
      <c r="H1536">
        <v>4</v>
      </c>
      <c r="I1536" t="s">
        <v>96</v>
      </c>
      <c r="J1536" t="s">
        <v>588</v>
      </c>
      <c r="K1536" t="s">
        <v>294</v>
      </c>
      <c r="M1536" t="s">
        <v>896</v>
      </c>
      <c r="O1536" t="s">
        <v>28</v>
      </c>
      <c r="Q1536" t="s">
        <v>462</v>
      </c>
      <c r="T1536" t="s">
        <v>573</v>
      </c>
      <c r="W1536" t="s">
        <v>68</v>
      </c>
      <c r="X1536" t="s">
        <v>27</v>
      </c>
      <c r="Z1536">
        <v>2</v>
      </c>
      <c r="AA1536" t="s">
        <v>572</v>
      </c>
      <c r="AB1536" t="s">
        <v>102</v>
      </c>
      <c r="AC1536" t="s">
        <v>102</v>
      </c>
      <c r="AD1536" t="s">
        <v>28</v>
      </c>
    </row>
    <row r="1537" spans="1:30">
      <c r="B1537" s="1">
        <v>33003</v>
      </c>
      <c r="C1537" t="s">
        <v>582</v>
      </c>
      <c r="D1537" s="1">
        <v>33005</v>
      </c>
      <c r="E1537" t="s">
        <v>222</v>
      </c>
      <c r="F1537">
        <v>1400</v>
      </c>
      <c r="G1537" t="s">
        <v>852</v>
      </c>
      <c r="H1537">
        <v>1</v>
      </c>
      <c r="I1537" t="s">
        <v>96</v>
      </c>
      <c r="J1537" t="s">
        <v>346</v>
      </c>
      <c r="K1537" t="s">
        <v>294</v>
      </c>
      <c r="M1537" t="s">
        <v>896</v>
      </c>
      <c r="O1537" t="s">
        <v>34</v>
      </c>
      <c r="P1537" t="s">
        <v>55</v>
      </c>
      <c r="Q1537" t="s">
        <v>54</v>
      </c>
      <c r="R1537" t="s">
        <v>38</v>
      </c>
      <c r="T1537" t="s">
        <v>200</v>
      </c>
      <c r="W1537" t="s">
        <v>25</v>
      </c>
      <c r="X1537" t="s">
        <v>27</v>
      </c>
      <c r="Z1537">
        <v>2</v>
      </c>
      <c r="AA1537" t="s">
        <v>572</v>
      </c>
      <c r="AB1537" t="s">
        <v>55</v>
      </c>
      <c r="AC1537" t="s">
        <v>55</v>
      </c>
      <c r="AD1537" t="s">
        <v>28</v>
      </c>
    </row>
    <row r="1538" spans="1:30">
      <c r="B1538" s="1">
        <v>33005</v>
      </c>
      <c r="C1538" t="s">
        <v>584</v>
      </c>
      <c r="D1538" s="1">
        <v>33008</v>
      </c>
      <c r="E1538" t="s">
        <v>818</v>
      </c>
      <c r="F1538">
        <v>1900</v>
      </c>
      <c r="G1538" t="s">
        <v>850</v>
      </c>
      <c r="H1538">
        <v>9</v>
      </c>
      <c r="I1538" t="s">
        <v>96</v>
      </c>
      <c r="J1538" t="s">
        <v>346</v>
      </c>
      <c r="K1538" t="s">
        <v>354</v>
      </c>
      <c r="M1538" t="s">
        <v>896</v>
      </c>
      <c r="O1538" t="s">
        <v>34</v>
      </c>
      <c r="P1538" t="s">
        <v>530</v>
      </c>
      <c r="Q1538" t="s">
        <v>354</v>
      </c>
      <c r="T1538" t="s">
        <v>200</v>
      </c>
      <c r="U1538" t="s">
        <v>573</v>
      </c>
      <c r="W1538" t="s">
        <v>68</v>
      </c>
      <c r="X1538" t="s">
        <v>27</v>
      </c>
      <c r="Y1538" t="s">
        <v>198</v>
      </c>
      <c r="Z1538">
        <v>3</v>
      </c>
      <c r="AA1538" t="s">
        <v>57</v>
      </c>
      <c r="AB1538" t="s">
        <v>530</v>
      </c>
      <c r="AC1538" t="s">
        <v>530</v>
      </c>
      <c r="AD1538" t="s">
        <v>28</v>
      </c>
    </row>
    <row r="1539" spans="1:30">
      <c r="A1539">
        <v>611</v>
      </c>
      <c r="B1539" s="1">
        <v>33008</v>
      </c>
      <c r="C1539" t="s">
        <v>21</v>
      </c>
      <c r="D1539" s="1">
        <v>33010</v>
      </c>
      <c r="E1539" t="s">
        <v>21</v>
      </c>
      <c r="F1539">
        <v>505</v>
      </c>
      <c r="G1539" t="s">
        <v>21</v>
      </c>
      <c r="I1539" t="s">
        <v>92</v>
      </c>
      <c r="J1539" t="s">
        <v>346</v>
      </c>
      <c r="N1539" t="s">
        <v>873</v>
      </c>
      <c r="T1539" t="s">
        <v>127</v>
      </c>
      <c r="U1539" t="s">
        <v>873</v>
      </c>
    </row>
    <row r="1540" spans="1:30">
      <c r="B1540" s="1">
        <v>33010</v>
      </c>
      <c r="C1540" t="s">
        <v>585</v>
      </c>
      <c r="D1540" s="1">
        <v>33012</v>
      </c>
      <c r="E1540" t="s">
        <v>585</v>
      </c>
      <c r="F1540">
        <v>505</v>
      </c>
      <c r="G1540" t="s">
        <v>915</v>
      </c>
      <c r="H1540">
        <v>9</v>
      </c>
      <c r="I1540" t="s">
        <v>92</v>
      </c>
      <c r="J1540" t="s">
        <v>346</v>
      </c>
      <c r="K1540" t="s">
        <v>354</v>
      </c>
      <c r="L1540" t="s">
        <v>375</v>
      </c>
      <c r="O1540" t="s">
        <v>34</v>
      </c>
      <c r="P1540" t="s">
        <v>530</v>
      </c>
      <c r="Q1540" t="s">
        <v>354</v>
      </c>
      <c r="R1540" t="s">
        <v>375</v>
      </c>
      <c r="T1540" t="s">
        <v>127</v>
      </c>
      <c r="W1540" t="s">
        <v>68</v>
      </c>
      <c r="X1540" t="s">
        <v>886</v>
      </c>
      <c r="AA1540" t="s">
        <v>530</v>
      </c>
      <c r="AB1540" t="s">
        <v>530</v>
      </c>
      <c r="AC1540" t="s">
        <v>530</v>
      </c>
      <c r="AD1540" t="s">
        <v>28</v>
      </c>
    </row>
    <row r="1541" spans="1:30">
      <c r="A1541">
        <v>612</v>
      </c>
      <c r="B1541" s="1">
        <v>33012</v>
      </c>
      <c r="C1541" t="s">
        <v>21</v>
      </c>
      <c r="D1541" s="1">
        <v>33016</v>
      </c>
      <c r="E1541" t="s">
        <v>21</v>
      </c>
      <c r="F1541">
        <v>414</v>
      </c>
      <c r="G1541" t="s">
        <v>21</v>
      </c>
      <c r="I1541" t="s">
        <v>92</v>
      </c>
      <c r="J1541" t="s">
        <v>346</v>
      </c>
      <c r="N1541" t="s">
        <v>873</v>
      </c>
      <c r="T1541" t="s">
        <v>200</v>
      </c>
      <c r="U1541" t="s">
        <v>873</v>
      </c>
    </row>
    <row r="1542" spans="1:30">
      <c r="B1542" s="1">
        <v>33016</v>
      </c>
      <c r="C1542" t="s">
        <v>365</v>
      </c>
      <c r="D1542" s="1">
        <v>33016</v>
      </c>
      <c r="E1542" t="s">
        <v>365</v>
      </c>
      <c r="F1542">
        <v>414</v>
      </c>
      <c r="G1542" t="s">
        <v>1009</v>
      </c>
      <c r="H1542">
        <v>3</v>
      </c>
      <c r="I1542" t="s">
        <v>92</v>
      </c>
      <c r="J1542" t="s">
        <v>346</v>
      </c>
      <c r="K1542" t="s">
        <v>380</v>
      </c>
      <c r="O1542" t="s">
        <v>34</v>
      </c>
      <c r="P1542" t="s">
        <v>57</v>
      </c>
      <c r="Q1542" t="s">
        <v>380</v>
      </c>
      <c r="T1542" t="s">
        <v>63</v>
      </c>
      <c r="X1542" t="s">
        <v>886</v>
      </c>
      <c r="AA1542" t="s">
        <v>57</v>
      </c>
      <c r="AB1542" t="s">
        <v>57</v>
      </c>
      <c r="AC1542" t="s">
        <v>57</v>
      </c>
      <c r="AD1542" t="s">
        <v>28</v>
      </c>
    </row>
    <row r="1543" spans="1:30">
      <c r="B1543" s="1">
        <v>33016</v>
      </c>
      <c r="C1543" t="s">
        <v>64</v>
      </c>
      <c r="D1543" s="1">
        <v>33018</v>
      </c>
      <c r="E1543" t="s">
        <v>64</v>
      </c>
      <c r="F1543">
        <v>572</v>
      </c>
      <c r="G1543" t="s">
        <v>1011</v>
      </c>
      <c r="H1543">
        <v>3</v>
      </c>
      <c r="I1543" t="s">
        <v>96</v>
      </c>
      <c r="J1543" t="s">
        <v>346</v>
      </c>
      <c r="K1543" t="s">
        <v>360</v>
      </c>
      <c r="O1543" t="s">
        <v>34</v>
      </c>
      <c r="P1543" t="s">
        <v>57</v>
      </c>
      <c r="Q1543" t="s">
        <v>380</v>
      </c>
      <c r="T1543" t="s">
        <v>200</v>
      </c>
      <c r="W1543" t="s">
        <v>68</v>
      </c>
      <c r="X1543" t="s">
        <v>198</v>
      </c>
      <c r="Z1543">
        <v>5</v>
      </c>
    </row>
    <row r="1544" spans="1:30">
      <c r="A1544">
        <v>613</v>
      </c>
      <c r="B1544" s="1">
        <v>33018</v>
      </c>
      <c r="C1544" t="s">
        <v>21</v>
      </c>
      <c r="D1544" s="1">
        <v>33029</v>
      </c>
      <c r="E1544" t="s">
        <v>21</v>
      </c>
      <c r="F1544">
        <v>414</v>
      </c>
      <c r="G1544" t="s">
        <v>21</v>
      </c>
      <c r="I1544" t="s">
        <v>92</v>
      </c>
      <c r="J1544" t="s">
        <v>346</v>
      </c>
      <c r="N1544" t="s">
        <v>873</v>
      </c>
      <c r="T1544" t="s">
        <v>200</v>
      </c>
      <c r="U1544" t="s">
        <v>873</v>
      </c>
    </row>
    <row r="1545" spans="1:30">
      <c r="B1545" s="1">
        <v>33029</v>
      </c>
      <c r="C1545" t="s">
        <v>365</v>
      </c>
      <c r="D1545" s="1">
        <v>33029</v>
      </c>
      <c r="E1545" t="s">
        <v>365</v>
      </c>
      <c r="F1545">
        <v>414</v>
      </c>
      <c r="G1545" t="s">
        <v>1009</v>
      </c>
      <c r="H1545">
        <v>3</v>
      </c>
      <c r="I1545" t="s">
        <v>92</v>
      </c>
      <c r="J1545" t="s">
        <v>346</v>
      </c>
      <c r="K1545" t="s">
        <v>380</v>
      </c>
      <c r="O1545" t="s">
        <v>34</v>
      </c>
      <c r="P1545" t="s">
        <v>57</v>
      </c>
      <c r="Q1545" t="s">
        <v>380</v>
      </c>
      <c r="T1545" t="s">
        <v>200</v>
      </c>
      <c r="W1545" t="s">
        <v>883</v>
      </c>
      <c r="X1545" t="s">
        <v>886</v>
      </c>
      <c r="AA1545" t="s">
        <v>57</v>
      </c>
      <c r="AB1545" t="s">
        <v>57</v>
      </c>
      <c r="AC1545" t="s">
        <v>57</v>
      </c>
      <c r="AD1545" t="s">
        <v>28</v>
      </c>
    </row>
    <row r="1546" spans="1:30">
      <c r="A1546">
        <v>614</v>
      </c>
      <c r="B1546" s="1">
        <v>33029</v>
      </c>
      <c r="C1546" t="s">
        <v>21</v>
      </c>
      <c r="D1546" s="1">
        <v>33034</v>
      </c>
      <c r="E1546" t="s">
        <v>21</v>
      </c>
      <c r="F1546">
        <v>572</v>
      </c>
      <c r="G1546" t="s">
        <v>21</v>
      </c>
      <c r="I1546" t="s">
        <v>92</v>
      </c>
      <c r="J1546" t="s">
        <v>346</v>
      </c>
      <c r="N1546" t="s">
        <v>873</v>
      </c>
      <c r="T1546" t="s">
        <v>200</v>
      </c>
      <c r="U1546" t="s">
        <v>873</v>
      </c>
    </row>
    <row r="1547" spans="1:30">
      <c r="B1547" s="1">
        <v>33034</v>
      </c>
      <c r="C1547" t="s">
        <v>64</v>
      </c>
      <c r="D1547" s="1">
        <v>33038</v>
      </c>
      <c r="E1547" t="s">
        <v>64</v>
      </c>
      <c r="F1547">
        <v>100</v>
      </c>
      <c r="G1547" t="s">
        <v>1011</v>
      </c>
      <c r="H1547">
        <v>3</v>
      </c>
      <c r="I1547" t="s">
        <v>92</v>
      </c>
      <c r="J1547" t="s">
        <v>346</v>
      </c>
      <c r="K1547" t="s">
        <v>360</v>
      </c>
      <c r="O1547" t="s">
        <v>34</v>
      </c>
      <c r="P1547" t="s">
        <v>57</v>
      </c>
      <c r="Q1547" t="s">
        <v>380</v>
      </c>
      <c r="T1547" t="s">
        <v>127</v>
      </c>
      <c r="W1547" t="s">
        <v>68</v>
      </c>
      <c r="X1547" t="s">
        <v>886</v>
      </c>
      <c r="AA1547" t="s">
        <v>57</v>
      </c>
      <c r="AB1547" t="s">
        <v>57</v>
      </c>
      <c r="AC1547" t="s">
        <v>57</v>
      </c>
      <c r="AD1547" t="s">
        <v>28</v>
      </c>
    </row>
    <row r="1548" spans="1:30">
      <c r="B1548" s="1">
        <v>33038</v>
      </c>
      <c r="C1548" t="s">
        <v>59</v>
      </c>
      <c r="D1548" s="1">
        <v>33039</v>
      </c>
      <c r="E1548" t="s">
        <v>59</v>
      </c>
      <c r="F1548">
        <v>100</v>
      </c>
      <c r="G1548" t="s">
        <v>1004</v>
      </c>
      <c r="H1548">
        <v>3</v>
      </c>
      <c r="I1548" t="s">
        <v>96</v>
      </c>
      <c r="J1548" t="s">
        <v>346</v>
      </c>
      <c r="K1548" t="s">
        <v>380</v>
      </c>
      <c r="O1548" t="s">
        <v>34</v>
      </c>
      <c r="P1548" t="s">
        <v>57</v>
      </c>
      <c r="Q1548" t="s">
        <v>380</v>
      </c>
      <c r="T1548" t="s">
        <v>127</v>
      </c>
      <c r="W1548" t="s">
        <v>68</v>
      </c>
      <c r="X1548" t="s">
        <v>198</v>
      </c>
      <c r="Z1548">
        <v>4</v>
      </c>
      <c r="AA1548" t="s">
        <v>57</v>
      </c>
      <c r="AB1548" t="s">
        <v>57</v>
      </c>
      <c r="AC1548" t="s">
        <v>57</v>
      </c>
      <c r="AD1548" t="s">
        <v>28</v>
      </c>
    </row>
    <row r="1549" spans="1:30">
      <c r="B1549" s="1">
        <v>33039</v>
      </c>
      <c r="C1549" t="s">
        <v>64</v>
      </c>
      <c r="D1549" s="1">
        <v>33040</v>
      </c>
      <c r="E1549" t="s">
        <v>64</v>
      </c>
      <c r="F1549">
        <v>572</v>
      </c>
      <c r="G1549" t="s">
        <v>1011</v>
      </c>
      <c r="H1549">
        <v>3</v>
      </c>
      <c r="I1549" t="s">
        <v>92</v>
      </c>
      <c r="J1549" t="s">
        <v>346</v>
      </c>
      <c r="K1549" t="s">
        <v>360</v>
      </c>
      <c r="O1549" t="s">
        <v>34</v>
      </c>
      <c r="P1549" t="s">
        <v>57</v>
      </c>
      <c r="T1549" t="s">
        <v>200</v>
      </c>
      <c r="W1549" t="s">
        <v>68</v>
      </c>
      <c r="X1549" t="s">
        <v>886</v>
      </c>
      <c r="AA1549" t="s">
        <v>57</v>
      </c>
      <c r="AB1549" t="s">
        <v>57</v>
      </c>
      <c r="AC1549" t="s">
        <v>57</v>
      </c>
      <c r="AD1549" t="s">
        <v>28</v>
      </c>
    </row>
    <row r="1550" spans="1:30">
      <c r="A1550">
        <v>615</v>
      </c>
      <c r="B1550" s="1">
        <v>33040</v>
      </c>
      <c r="C1550" t="s">
        <v>21</v>
      </c>
      <c r="D1550" s="1">
        <v>33083</v>
      </c>
      <c r="E1550" t="s">
        <v>21</v>
      </c>
      <c r="F1550">
        <v>235</v>
      </c>
      <c r="G1550" t="s">
        <v>21</v>
      </c>
      <c r="I1550" t="s">
        <v>96</v>
      </c>
      <c r="J1550" t="s">
        <v>25</v>
      </c>
      <c r="N1550" t="s">
        <v>873</v>
      </c>
      <c r="T1550" t="s">
        <v>127</v>
      </c>
      <c r="U1550" t="s">
        <v>873</v>
      </c>
    </row>
    <row r="1551" spans="1:30">
      <c r="B1551" s="1">
        <v>33083</v>
      </c>
      <c r="C1551" t="s">
        <v>586</v>
      </c>
      <c r="D1551" s="1">
        <v>33084</v>
      </c>
      <c r="E1551" t="s">
        <v>586</v>
      </c>
      <c r="F1551">
        <v>235</v>
      </c>
      <c r="G1551" t="s">
        <v>1010</v>
      </c>
      <c r="H1551">
        <v>1</v>
      </c>
      <c r="I1551" t="s">
        <v>96</v>
      </c>
      <c r="J1551" t="s">
        <v>25</v>
      </c>
      <c r="K1551" t="s">
        <v>47</v>
      </c>
      <c r="O1551" t="s">
        <v>34</v>
      </c>
      <c r="P1551" t="s">
        <v>40</v>
      </c>
      <c r="Q1551" t="s">
        <v>54</v>
      </c>
      <c r="R1551" t="s">
        <v>38</v>
      </c>
      <c r="T1551" t="s">
        <v>127</v>
      </c>
      <c r="W1551" t="s">
        <v>25</v>
      </c>
      <c r="X1551" t="s">
        <v>27</v>
      </c>
      <c r="Z1551">
        <v>2</v>
      </c>
      <c r="AA1551" t="s">
        <v>102</v>
      </c>
      <c r="AB1551" t="s">
        <v>40</v>
      </c>
      <c r="AC1551" t="s">
        <v>40</v>
      </c>
      <c r="AD1551" t="s">
        <v>28</v>
      </c>
    </row>
    <row r="1552" spans="1:30">
      <c r="A1552">
        <v>616</v>
      </c>
      <c r="B1552" s="1">
        <v>33084</v>
      </c>
      <c r="C1552" t="s">
        <v>21</v>
      </c>
      <c r="D1552" s="1">
        <v>33106</v>
      </c>
      <c r="E1552" t="s">
        <v>21</v>
      </c>
      <c r="F1552">
        <v>572</v>
      </c>
      <c r="G1552" t="s">
        <v>21</v>
      </c>
      <c r="I1552" t="s">
        <v>92</v>
      </c>
      <c r="J1552" t="s">
        <v>346</v>
      </c>
      <c r="N1552" t="s">
        <v>873</v>
      </c>
      <c r="T1552" t="s">
        <v>200</v>
      </c>
      <c r="U1552" t="s">
        <v>873</v>
      </c>
    </row>
    <row r="1553" spans="1:30">
      <c r="B1553" s="1">
        <v>33106</v>
      </c>
      <c r="C1553" t="s">
        <v>64</v>
      </c>
      <c r="D1553" s="1">
        <v>33109</v>
      </c>
      <c r="E1553" t="s">
        <v>64</v>
      </c>
      <c r="F1553">
        <v>572</v>
      </c>
      <c r="G1553" t="s">
        <v>1011</v>
      </c>
      <c r="H1553">
        <v>3</v>
      </c>
      <c r="I1553" t="s">
        <v>92</v>
      </c>
      <c r="J1553" t="s">
        <v>346</v>
      </c>
      <c r="K1553" t="s">
        <v>360</v>
      </c>
      <c r="O1553" t="s">
        <v>34</v>
      </c>
      <c r="P1553" t="s">
        <v>57</v>
      </c>
      <c r="Q1553" t="s">
        <v>380</v>
      </c>
      <c r="T1553" t="s">
        <v>200</v>
      </c>
      <c r="W1553" t="s">
        <v>68</v>
      </c>
      <c r="X1553" t="s">
        <v>886</v>
      </c>
      <c r="AA1553" t="s">
        <v>57</v>
      </c>
      <c r="AB1553" t="s">
        <v>57</v>
      </c>
      <c r="AC1553" t="s">
        <v>57</v>
      </c>
      <c r="AD1553" t="s">
        <v>28</v>
      </c>
    </row>
    <row r="1554" spans="1:30">
      <c r="A1554">
        <v>617</v>
      </c>
      <c r="B1554" s="1">
        <v>33109</v>
      </c>
      <c r="C1554" t="s">
        <v>21</v>
      </c>
      <c r="D1554" s="1">
        <v>33112</v>
      </c>
      <c r="E1554" t="s">
        <v>21</v>
      </c>
      <c r="F1554">
        <v>572</v>
      </c>
      <c r="G1554" t="s">
        <v>21</v>
      </c>
      <c r="I1554" t="s">
        <v>96</v>
      </c>
      <c r="J1554" t="s">
        <v>25</v>
      </c>
      <c r="N1554" t="s">
        <v>873</v>
      </c>
      <c r="T1554" t="s">
        <v>127</v>
      </c>
      <c r="U1554" t="s">
        <v>873</v>
      </c>
    </row>
    <row r="1555" spans="1:30">
      <c r="B1555" s="1">
        <v>33112</v>
      </c>
      <c r="C1555" t="s">
        <v>761</v>
      </c>
      <c r="D1555" s="1">
        <v>33112</v>
      </c>
      <c r="E1555" t="s">
        <v>625</v>
      </c>
      <c r="F1555">
        <v>130</v>
      </c>
      <c r="G1555" t="s">
        <v>1006</v>
      </c>
      <c r="H1555">
        <v>4</v>
      </c>
      <c r="I1555" t="s">
        <v>96</v>
      </c>
      <c r="J1555" t="s">
        <v>25</v>
      </c>
      <c r="K1555" t="s">
        <v>38</v>
      </c>
      <c r="O1555" t="s">
        <v>28</v>
      </c>
      <c r="Q1555" t="s">
        <v>54</v>
      </c>
      <c r="R1555" t="s">
        <v>38</v>
      </c>
      <c r="T1555" t="s">
        <v>127</v>
      </c>
      <c r="W1555" t="s">
        <v>883</v>
      </c>
      <c r="X1555" t="s">
        <v>40</v>
      </c>
      <c r="Z1555">
        <v>3</v>
      </c>
      <c r="AA1555" t="s">
        <v>102</v>
      </c>
      <c r="AB1555" t="s">
        <v>102</v>
      </c>
      <c r="AC1555" t="s">
        <v>102</v>
      </c>
      <c r="AD1555" t="s">
        <v>28</v>
      </c>
    </row>
    <row r="1556" spans="1:30">
      <c r="A1556">
        <v>618</v>
      </c>
      <c r="B1556" s="1">
        <v>33112</v>
      </c>
      <c r="C1556" t="s">
        <v>21</v>
      </c>
      <c r="D1556" s="1">
        <v>33120</v>
      </c>
      <c r="E1556" t="s">
        <v>21</v>
      </c>
      <c r="F1556">
        <v>572</v>
      </c>
      <c r="G1556" t="s">
        <v>21</v>
      </c>
      <c r="I1556" t="s">
        <v>92</v>
      </c>
      <c r="J1556" t="s">
        <v>346</v>
      </c>
      <c r="N1556" t="s">
        <v>873</v>
      </c>
      <c r="T1556" t="s">
        <v>200</v>
      </c>
      <c r="U1556" t="s">
        <v>873</v>
      </c>
    </row>
    <row r="1557" spans="1:30">
      <c r="B1557" s="1">
        <v>33120</v>
      </c>
      <c r="C1557" t="s">
        <v>64</v>
      </c>
      <c r="D1557" s="1">
        <v>33122</v>
      </c>
      <c r="E1557" t="s">
        <v>64</v>
      </c>
      <c r="F1557">
        <v>572</v>
      </c>
      <c r="G1557" t="s">
        <v>1011</v>
      </c>
      <c r="H1557">
        <v>3</v>
      </c>
      <c r="I1557" t="s">
        <v>92</v>
      </c>
      <c r="J1557" t="s">
        <v>346</v>
      </c>
      <c r="K1557" t="s">
        <v>360</v>
      </c>
      <c r="O1557" t="s">
        <v>34</v>
      </c>
      <c r="P1557" t="s">
        <v>57</v>
      </c>
      <c r="Q1557" t="s">
        <v>380</v>
      </c>
      <c r="T1557" t="s">
        <v>200</v>
      </c>
      <c r="W1557" t="s">
        <v>68</v>
      </c>
      <c r="X1557" t="s">
        <v>886</v>
      </c>
      <c r="AA1557" t="s">
        <v>57</v>
      </c>
      <c r="AB1557" t="s">
        <v>57</v>
      </c>
      <c r="AC1557" t="s">
        <v>57</v>
      </c>
      <c r="AD1557" t="s">
        <v>28</v>
      </c>
    </row>
    <row r="1558" spans="1:30">
      <c r="A1558">
        <v>619</v>
      </c>
      <c r="B1558" s="1">
        <v>33122</v>
      </c>
      <c r="C1558" t="s">
        <v>21</v>
      </c>
      <c r="D1558" s="1">
        <v>33125</v>
      </c>
      <c r="E1558" t="s">
        <v>21</v>
      </c>
      <c r="F1558">
        <v>12000</v>
      </c>
      <c r="G1558" t="s">
        <v>21</v>
      </c>
      <c r="I1558" t="s">
        <v>96</v>
      </c>
      <c r="J1558" t="s">
        <v>588</v>
      </c>
      <c r="L1558" t="s">
        <v>38</v>
      </c>
      <c r="N1558" t="s">
        <v>873</v>
      </c>
      <c r="T1558" t="s">
        <v>200</v>
      </c>
      <c r="U1558" t="s">
        <v>873</v>
      </c>
      <c r="W1558" t="s">
        <v>200</v>
      </c>
    </row>
    <row r="1559" spans="1:30">
      <c r="B1559" s="1">
        <v>33126</v>
      </c>
      <c r="C1559" t="s">
        <v>790</v>
      </c>
      <c r="D1559" s="1">
        <v>33130</v>
      </c>
      <c r="E1559" t="s">
        <v>587</v>
      </c>
      <c r="F1559">
        <v>800</v>
      </c>
      <c r="G1559" t="s">
        <v>856</v>
      </c>
      <c r="H1559">
        <v>6</v>
      </c>
      <c r="I1559" t="s">
        <v>96</v>
      </c>
      <c r="J1559" t="s">
        <v>588</v>
      </c>
      <c r="K1559" t="s">
        <v>294</v>
      </c>
      <c r="L1559" t="s">
        <v>38</v>
      </c>
      <c r="M1559" t="s">
        <v>896</v>
      </c>
      <c r="O1559" t="s">
        <v>28</v>
      </c>
      <c r="P1559" t="s">
        <v>38</v>
      </c>
      <c r="Q1559" t="s">
        <v>462</v>
      </c>
      <c r="T1559" t="s">
        <v>200</v>
      </c>
      <c r="W1559" t="s">
        <v>68</v>
      </c>
      <c r="X1559" t="s">
        <v>27</v>
      </c>
      <c r="Y1559" t="s">
        <v>719</v>
      </c>
      <c r="Z1559">
        <v>25</v>
      </c>
      <c r="AA1559" t="s">
        <v>572</v>
      </c>
      <c r="AB1559" t="s">
        <v>102</v>
      </c>
      <c r="AC1559" t="s">
        <v>133</v>
      </c>
      <c r="AD1559" t="s">
        <v>34</v>
      </c>
    </row>
    <row r="1560" spans="1:30">
      <c r="B1560" s="1">
        <v>33130</v>
      </c>
      <c r="C1560" t="s">
        <v>793</v>
      </c>
      <c r="D1560" s="1">
        <v>33133</v>
      </c>
      <c r="E1560" t="s">
        <v>587</v>
      </c>
      <c r="F1560">
        <v>300</v>
      </c>
      <c r="G1560" t="s">
        <v>856</v>
      </c>
      <c r="H1560">
        <v>6</v>
      </c>
      <c r="I1560" t="s">
        <v>96</v>
      </c>
      <c r="J1560" t="s">
        <v>588</v>
      </c>
      <c r="K1560" t="s">
        <v>294</v>
      </c>
      <c r="L1560" t="s">
        <v>38</v>
      </c>
      <c r="M1560" t="s">
        <v>896</v>
      </c>
      <c r="O1560" t="s">
        <v>28</v>
      </c>
      <c r="P1560" t="s">
        <v>38</v>
      </c>
      <c r="Q1560" t="s">
        <v>462</v>
      </c>
      <c r="T1560" t="s">
        <v>67</v>
      </c>
      <c r="U1560" t="s">
        <v>99</v>
      </c>
      <c r="W1560" t="s">
        <v>68</v>
      </c>
      <c r="X1560" t="s">
        <v>27</v>
      </c>
      <c r="Y1560" t="s">
        <v>719</v>
      </c>
      <c r="Z1560">
        <v>25</v>
      </c>
      <c r="AA1560" t="s">
        <v>572</v>
      </c>
      <c r="AB1560" t="s">
        <v>102</v>
      </c>
      <c r="AC1560" t="s">
        <v>133</v>
      </c>
      <c r="AD1560" t="s">
        <v>34</v>
      </c>
    </row>
    <row r="1561" spans="1:30">
      <c r="B1561" s="1">
        <v>33133</v>
      </c>
      <c r="C1561" t="s">
        <v>794</v>
      </c>
      <c r="D1561" s="1">
        <v>33136</v>
      </c>
      <c r="E1561" t="s">
        <v>587</v>
      </c>
      <c r="F1561">
        <v>700</v>
      </c>
      <c r="G1561" t="s">
        <v>856</v>
      </c>
      <c r="H1561">
        <v>6</v>
      </c>
      <c r="I1561" t="s">
        <v>96</v>
      </c>
      <c r="J1561" t="s">
        <v>588</v>
      </c>
      <c r="K1561" t="s">
        <v>294</v>
      </c>
      <c r="L1561" t="s">
        <v>38</v>
      </c>
      <c r="M1561" t="s">
        <v>896</v>
      </c>
      <c r="O1561" t="s">
        <v>28</v>
      </c>
      <c r="P1561" t="s">
        <v>38</v>
      </c>
      <c r="Q1561" t="s">
        <v>462</v>
      </c>
      <c r="T1561" t="s">
        <v>67</v>
      </c>
      <c r="W1561" t="s">
        <v>68</v>
      </c>
      <c r="X1561" t="s">
        <v>27</v>
      </c>
      <c r="Y1561" t="s">
        <v>719</v>
      </c>
      <c r="Z1561">
        <v>25</v>
      </c>
      <c r="AA1561" t="s">
        <v>572</v>
      </c>
      <c r="AB1561" t="s">
        <v>102</v>
      </c>
      <c r="AC1561" t="s">
        <v>133</v>
      </c>
      <c r="AD1561" t="s">
        <v>34</v>
      </c>
    </row>
    <row r="1562" spans="1:30">
      <c r="B1562" s="1">
        <v>33136</v>
      </c>
      <c r="C1562" t="s">
        <v>792</v>
      </c>
      <c r="D1562" s="1">
        <v>33139</v>
      </c>
      <c r="E1562" t="s">
        <v>587</v>
      </c>
      <c r="F1562">
        <v>1200</v>
      </c>
      <c r="G1562" t="s">
        <v>856</v>
      </c>
      <c r="H1562">
        <v>6</v>
      </c>
      <c r="I1562" t="s">
        <v>96</v>
      </c>
      <c r="J1562" t="s">
        <v>588</v>
      </c>
      <c r="K1562" t="s">
        <v>294</v>
      </c>
      <c r="L1562" t="s">
        <v>38</v>
      </c>
      <c r="M1562" t="s">
        <v>896</v>
      </c>
      <c r="O1562" t="s">
        <v>28</v>
      </c>
      <c r="P1562" t="s">
        <v>38</v>
      </c>
      <c r="Q1562" t="s">
        <v>462</v>
      </c>
      <c r="T1562" t="s">
        <v>200</v>
      </c>
      <c r="W1562" t="s">
        <v>68</v>
      </c>
      <c r="X1562" t="s">
        <v>27</v>
      </c>
      <c r="Y1562" t="s">
        <v>719</v>
      </c>
      <c r="Z1562">
        <v>25</v>
      </c>
      <c r="AA1562" t="s">
        <v>572</v>
      </c>
      <c r="AB1562" t="s">
        <v>102</v>
      </c>
      <c r="AC1562" t="s">
        <v>133</v>
      </c>
      <c r="AD1562" t="s">
        <v>34</v>
      </c>
    </row>
    <row r="1563" spans="1:30">
      <c r="B1563" s="1">
        <v>33139</v>
      </c>
      <c r="C1563" t="s">
        <v>589</v>
      </c>
      <c r="D1563" s="1">
        <v>33142</v>
      </c>
      <c r="E1563" t="s">
        <v>791</v>
      </c>
      <c r="F1563">
        <v>12500</v>
      </c>
      <c r="G1563" t="s">
        <v>856</v>
      </c>
      <c r="H1563">
        <v>4</v>
      </c>
      <c r="I1563" t="s">
        <v>96</v>
      </c>
      <c r="J1563" t="s">
        <v>588</v>
      </c>
      <c r="K1563" t="s">
        <v>294</v>
      </c>
      <c r="L1563" t="s">
        <v>38</v>
      </c>
      <c r="M1563" t="s">
        <v>896</v>
      </c>
      <c r="O1563" t="s">
        <v>34</v>
      </c>
      <c r="P1563" t="s">
        <v>57</v>
      </c>
      <c r="Q1563" t="s">
        <v>38</v>
      </c>
      <c r="T1563" t="s">
        <v>200</v>
      </c>
      <c r="W1563" t="s">
        <v>68</v>
      </c>
      <c r="X1563" t="s">
        <v>27</v>
      </c>
      <c r="Z1563">
        <v>2</v>
      </c>
      <c r="AA1563" t="s">
        <v>572</v>
      </c>
      <c r="AB1563" t="s">
        <v>102</v>
      </c>
      <c r="AC1563" t="s">
        <v>27</v>
      </c>
      <c r="AD1563" t="s">
        <v>28</v>
      </c>
    </row>
    <row r="1564" spans="1:30">
      <c r="A1564">
        <v>620</v>
      </c>
      <c r="B1564" s="1">
        <v>33142</v>
      </c>
      <c r="C1564" t="s">
        <v>21</v>
      </c>
      <c r="D1564" s="1">
        <v>33148</v>
      </c>
      <c r="E1564" t="s">
        <v>809</v>
      </c>
      <c r="F1564">
        <v>572</v>
      </c>
      <c r="G1564" t="s">
        <v>809</v>
      </c>
      <c r="I1564" t="s">
        <v>92</v>
      </c>
      <c r="J1564" t="s">
        <v>346</v>
      </c>
      <c r="N1564" t="s">
        <v>873</v>
      </c>
      <c r="T1564" t="s">
        <v>200</v>
      </c>
      <c r="U1564" t="s">
        <v>873</v>
      </c>
    </row>
    <row r="1565" spans="1:30">
      <c r="B1565" s="1">
        <v>33148</v>
      </c>
      <c r="C1565" t="s">
        <v>64</v>
      </c>
      <c r="D1565" s="1">
        <v>33152</v>
      </c>
      <c r="E1565" t="s">
        <v>64</v>
      </c>
      <c r="F1565">
        <v>572</v>
      </c>
      <c r="G1565" t="s">
        <v>1011</v>
      </c>
      <c r="H1565">
        <v>3</v>
      </c>
      <c r="I1565" t="s">
        <v>92</v>
      </c>
      <c r="J1565" t="s">
        <v>346</v>
      </c>
      <c r="K1565" t="s">
        <v>360</v>
      </c>
      <c r="L1565" t="s">
        <v>362</v>
      </c>
      <c r="O1565" t="s">
        <v>34</v>
      </c>
      <c r="P1565" t="s">
        <v>57</v>
      </c>
      <c r="Q1565" t="s">
        <v>380</v>
      </c>
      <c r="R1565" t="s">
        <v>362</v>
      </c>
      <c r="T1565" t="s">
        <v>200</v>
      </c>
      <c r="W1565" t="s">
        <v>68</v>
      </c>
      <c r="X1565" t="s">
        <v>886</v>
      </c>
      <c r="AA1565" t="s">
        <v>57</v>
      </c>
      <c r="AB1565" t="s">
        <v>57</v>
      </c>
      <c r="AC1565" t="s">
        <v>57</v>
      </c>
      <c r="AD1565" t="s">
        <v>28</v>
      </c>
    </row>
    <row r="1566" spans="1:30">
      <c r="A1566">
        <v>621</v>
      </c>
      <c r="B1566" s="1">
        <v>33152</v>
      </c>
      <c r="C1566" t="s">
        <v>21</v>
      </c>
      <c r="D1566" s="1">
        <v>33155</v>
      </c>
      <c r="E1566" t="s">
        <v>809</v>
      </c>
      <c r="F1566">
        <v>621</v>
      </c>
      <c r="G1566" t="s">
        <v>809</v>
      </c>
      <c r="I1566" t="s">
        <v>92</v>
      </c>
      <c r="J1566" t="s">
        <v>346</v>
      </c>
      <c r="N1566" t="s">
        <v>873</v>
      </c>
      <c r="T1566" t="s">
        <v>200</v>
      </c>
      <c r="U1566" t="s">
        <v>873</v>
      </c>
    </row>
    <row r="1567" spans="1:30">
      <c r="B1567" s="1">
        <v>33155</v>
      </c>
      <c r="C1567" t="s">
        <v>325</v>
      </c>
      <c r="D1567" s="1">
        <v>33155</v>
      </c>
      <c r="E1567" t="s">
        <v>325</v>
      </c>
      <c r="F1567">
        <v>621</v>
      </c>
      <c r="G1567" t="s">
        <v>865</v>
      </c>
      <c r="H1567">
        <v>3</v>
      </c>
      <c r="I1567" t="s">
        <v>92</v>
      </c>
      <c r="J1567" t="s">
        <v>346</v>
      </c>
      <c r="K1567" t="s">
        <v>380</v>
      </c>
      <c r="O1567" t="s">
        <v>34</v>
      </c>
      <c r="P1567" t="s">
        <v>530</v>
      </c>
      <c r="Q1567" t="s">
        <v>380</v>
      </c>
      <c r="T1567" t="s">
        <v>200</v>
      </c>
      <c r="W1567" t="s">
        <v>883</v>
      </c>
      <c r="X1567" t="s">
        <v>886</v>
      </c>
      <c r="AA1567" t="s">
        <v>57</v>
      </c>
      <c r="AB1567" t="s">
        <v>530</v>
      </c>
      <c r="AC1567" t="s">
        <v>530</v>
      </c>
      <c r="AD1567" t="s">
        <v>28</v>
      </c>
    </row>
    <row r="1568" spans="1:30">
      <c r="A1568">
        <v>622</v>
      </c>
      <c r="B1568" s="1">
        <v>33155</v>
      </c>
      <c r="C1568" t="s">
        <v>21</v>
      </c>
      <c r="D1568" s="1">
        <v>33157</v>
      </c>
      <c r="E1568" t="s">
        <v>809</v>
      </c>
      <c r="F1568">
        <v>572</v>
      </c>
      <c r="G1568" t="s">
        <v>809</v>
      </c>
      <c r="I1568" t="s">
        <v>92</v>
      </c>
      <c r="J1568" t="s">
        <v>346</v>
      </c>
      <c r="N1568" t="s">
        <v>873</v>
      </c>
      <c r="T1568" t="s">
        <v>200</v>
      </c>
      <c r="U1568" t="s">
        <v>873</v>
      </c>
    </row>
    <row r="1569" spans="1:30">
      <c r="B1569" s="1">
        <v>33157</v>
      </c>
      <c r="C1569" t="s">
        <v>64</v>
      </c>
      <c r="D1569" s="1">
        <v>33157</v>
      </c>
      <c r="E1569" t="s">
        <v>64</v>
      </c>
      <c r="F1569">
        <v>572</v>
      </c>
      <c r="G1569" t="s">
        <v>1011</v>
      </c>
      <c r="H1569">
        <v>3</v>
      </c>
      <c r="I1569" t="s">
        <v>92</v>
      </c>
      <c r="J1569" t="s">
        <v>346</v>
      </c>
      <c r="K1569" t="s">
        <v>360</v>
      </c>
      <c r="O1569" t="s">
        <v>34</v>
      </c>
      <c r="P1569" t="s">
        <v>57</v>
      </c>
      <c r="Q1569" t="s">
        <v>380</v>
      </c>
      <c r="T1569" t="s">
        <v>200</v>
      </c>
      <c r="W1569" t="s">
        <v>883</v>
      </c>
      <c r="X1569" t="s">
        <v>886</v>
      </c>
      <c r="AA1569" t="s">
        <v>57</v>
      </c>
      <c r="AB1569" t="s">
        <v>57</v>
      </c>
      <c r="AC1569" t="s">
        <v>57</v>
      </c>
      <c r="AD1569" t="s">
        <v>28</v>
      </c>
    </row>
    <row r="1570" spans="1:30">
      <c r="A1570">
        <v>623</v>
      </c>
      <c r="B1570" s="1">
        <v>33157</v>
      </c>
      <c r="C1570" t="s">
        <v>21</v>
      </c>
      <c r="D1570" s="1">
        <v>33163</v>
      </c>
      <c r="E1570" t="s">
        <v>809</v>
      </c>
      <c r="F1570">
        <v>572</v>
      </c>
      <c r="G1570" t="s">
        <v>809</v>
      </c>
      <c r="I1570" t="s">
        <v>92</v>
      </c>
      <c r="J1570" t="s">
        <v>346</v>
      </c>
      <c r="N1570" t="s">
        <v>873</v>
      </c>
      <c r="T1570" t="s">
        <v>200</v>
      </c>
      <c r="U1570" t="s">
        <v>873</v>
      </c>
    </row>
    <row r="1571" spans="1:30">
      <c r="B1571" s="1">
        <v>33163</v>
      </c>
      <c r="C1571" t="s">
        <v>64</v>
      </c>
      <c r="D1571" s="1">
        <v>33164</v>
      </c>
      <c r="E1571" t="s">
        <v>64</v>
      </c>
      <c r="F1571">
        <v>572</v>
      </c>
      <c r="G1571" t="s">
        <v>1011</v>
      </c>
      <c r="H1571">
        <v>3</v>
      </c>
      <c r="I1571" t="s">
        <v>92</v>
      </c>
      <c r="J1571" t="s">
        <v>346</v>
      </c>
      <c r="K1571" t="s">
        <v>360</v>
      </c>
      <c r="O1571" t="s">
        <v>34</v>
      </c>
      <c r="P1571" t="s">
        <v>57</v>
      </c>
      <c r="Q1571" t="s">
        <v>380</v>
      </c>
      <c r="T1571" t="s">
        <v>200</v>
      </c>
      <c r="W1571" t="s">
        <v>68</v>
      </c>
      <c r="X1571" t="s">
        <v>886</v>
      </c>
      <c r="AA1571" t="s">
        <v>57</v>
      </c>
      <c r="AB1571" t="s">
        <v>57</v>
      </c>
      <c r="AC1571" t="s">
        <v>57</v>
      </c>
      <c r="AD1571" t="s">
        <v>28</v>
      </c>
    </row>
    <row r="1572" spans="1:30">
      <c r="A1572">
        <v>624</v>
      </c>
      <c r="B1572" s="1">
        <v>33164</v>
      </c>
      <c r="C1572" t="s">
        <v>21</v>
      </c>
      <c r="D1572" s="1">
        <v>33167</v>
      </c>
      <c r="E1572" t="s">
        <v>809</v>
      </c>
      <c r="F1572">
        <v>40</v>
      </c>
      <c r="G1572" t="s">
        <v>809</v>
      </c>
      <c r="I1572" t="s">
        <v>96</v>
      </c>
      <c r="J1572" t="s">
        <v>25</v>
      </c>
      <c r="N1572" t="s">
        <v>873</v>
      </c>
      <c r="T1572" t="s">
        <v>127</v>
      </c>
      <c r="U1572" t="s">
        <v>873</v>
      </c>
    </row>
    <row r="1573" spans="1:30">
      <c r="B1573" s="1">
        <v>33167</v>
      </c>
      <c r="C1573" t="s">
        <v>91</v>
      </c>
      <c r="D1573" s="1">
        <v>33168</v>
      </c>
      <c r="E1573" t="s">
        <v>408</v>
      </c>
      <c r="F1573">
        <v>40</v>
      </c>
      <c r="G1573" t="s">
        <v>809</v>
      </c>
      <c r="H1573">
        <v>2</v>
      </c>
      <c r="I1573" t="s">
        <v>96</v>
      </c>
      <c r="J1573" t="s">
        <v>25</v>
      </c>
      <c r="K1573" t="s">
        <v>374</v>
      </c>
      <c r="O1573" t="s">
        <v>34</v>
      </c>
      <c r="P1573" t="s">
        <v>55</v>
      </c>
      <c r="Q1573" t="s">
        <v>374</v>
      </c>
      <c r="R1573" t="s">
        <v>511</v>
      </c>
      <c r="T1573" t="s">
        <v>127</v>
      </c>
      <c r="W1573" t="s">
        <v>25</v>
      </c>
      <c r="X1573" t="s">
        <v>27</v>
      </c>
      <c r="Z1573">
        <v>2</v>
      </c>
      <c r="AA1573" t="s">
        <v>102</v>
      </c>
      <c r="AB1573" t="s">
        <v>86</v>
      </c>
      <c r="AC1573" t="s">
        <v>86</v>
      </c>
      <c r="AD1573" t="s">
        <v>28</v>
      </c>
    </row>
    <row r="1574" spans="1:30">
      <c r="A1574">
        <v>625</v>
      </c>
      <c r="B1574" s="1">
        <v>33168</v>
      </c>
      <c r="C1574" t="s">
        <v>21</v>
      </c>
      <c r="D1574" s="1">
        <v>33170</v>
      </c>
      <c r="E1574" t="s">
        <v>809</v>
      </c>
      <c r="F1574">
        <v>572</v>
      </c>
      <c r="G1574" t="s">
        <v>809</v>
      </c>
      <c r="I1574" t="s">
        <v>92</v>
      </c>
      <c r="J1574" t="s">
        <v>346</v>
      </c>
      <c r="N1574" t="s">
        <v>873</v>
      </c>
      <c r="T1574" t="s">
        <v>200</v>
      </c>
      <c r="U1574" t="s">
        <v>873</v>
      </c>
    </row>
    <row r="1575" spans="1:30">
      <c r="B1575" s="1">
        <v>33170</v>
      </c>
      <c r="C1575" t="s">
        <v>64</v>
      </c>
      <c r="D1575" s="1">
        <v>33170</v>
      </c>
      <c r="E1575" t="s">
        <v>64</v>
      </c>
      <c r="F1575">
        <v>572</v>
      </c>
      <c r="G1575" t="s">
        <v>1011</v>
      </c>
      <c r="H1575">
        <v>3</v>
      </c>
      <c r="I1575" t="s">
        <v>92</v>
      </c>
      <c r="J1575" t="s">
        <v>346</v>
      </c>
      <c r="K1575" t="s">
        <v>360</v>
      </c>
      <c r="O1575" t="s">
        <v>34</v>
      </c>
      <c r="P1575" t="s">
        <v>57</v>
      </c>
      <c r="Q1575" t="s">
        <v>380</v>
      </c>
      <c r="T1575" t="s">
        <v>200</v>
      </c>
      <c r="W1575" t="s">
        <v>883</v>
      </c>
      <c r="X1575" t="s">
        <v>886</v>
      </c>
      <c r="AA1575" t="s">
        <v>57</v>
      </c>
      <c r="AB1575" t="s">
        <v>57</v>
      </c>
      <c r="AC1575" t="s">
        <v>590</v>
      </c>
      <c r="AD1575" t="s">
        <v>28</v>
      </c>
    </row>
    <row r="1576" spans="1:30">
      <c r="A1576">
        <v>626</v>
      </c>
      <c r="B1576" s="1">
        <v>33170</v>
      </c>
      <c r="C1576" t="s">
        <v>21</v>
      </c>
      <c r="D1576" s="1">
        <v>33177</v>
      </c>
      <c r="E1576" t="s">
        <v>809</v>
      </c>
      <c r="F1576">
        <v>572</v>
      </c>
      <c r="G1576" t="s">
        <v>809</v>
      </c>
      <c r="I1576" t="s">
        <v>92</v>
      </c>
      <c r="J1576" t="s">
        <v>346</v>
      </c>
      <c r="N1576" t="s">
        <v>873</v>
      </c>
      <c r="T1576" t="s">
        <v>200</v>
      </c>
      <c r="U1576" t="s">
        <v>873</v>
      </c>
    </row>
    <row r="1577" spans="1:30">
      <c r="B1577" s="1">
        <v>33177</v>
      </c>
      <c r="C1577" t="s">
        <v>64</v>
      </c>
      <c r="D1577" s="1">
        <v>33179</v>
      </c>
      <c r="E1577" t="s">
        <v>64</v>
      </c>
      <c r="F1577">
        <v>572</v>
      </c>
      <c r="G1577" t="s">
        <v>1011</v>
      </c>
      <c r="H1577">
        <v>3</v>
      </c>
      <c r="I1577" t="s">
        <v>92</v>
      </c>
      <c r="J1577" t="s">
        <v>346</v>
      </c>
      <c r="K1577" t="s">
        <v>360</v>
      </c>
      <c r="L1577" t="s">
        <v>559</v>
      </c>
      <c r="O1577" t="s">
        <v>34</v>
      </c>
      <c r="P1577" t="s">
        <v>57</v>
      </c>
      <c r="Q1577" t="s">
        <v>380</v>
      </c>
      <c r="R1577" t="s">
        <v>559</v>
      </c>
      <c r="T1577" t="s">
        <v>200</v>
      </c>
      <c r="W1577" t="s">
        <v>68</v>
      </c>
      <c r="X1577" t="s">
        <v>886</v>
      </c>
      <c r="AA1577" t="s">
        <v>57</v>
      </c>
      <c r="AB1577" t="s">
        <v>57</v>
      </c>
      <c r="AC1577" t="s">
        <v>57</v>
      </c>
      <c r="AD1577" t="s">
        <v>28</v>
      </c>
    </row>
    <row r="1578" spans="1:30">
      <c r="A1578">
        <v>627</v>
      </c>
      <c r="B1578" s="1">
        <v>33179</v>
      </c>
      <c r="C1578" t="s">
        <v>21</v>
      </c>
      <c r="D1578" s="1">
        <v>33190</v>
      </c>
      <c r="E1578" t="s">
        <v>809</v>
      </c>
      <c r="F1578">
        <v>340</v>
      </c>
      <c r="G1578" t="s">
        <v>809</v>
      </c>
      <c r="I1578" t="s">
        <v>92</v>
      </c>
      <c r="J1578" t="s">
        <v>346</v>
      </c>
      <c r="N1578" t="s">
        <v>873</v>
      </c>
      <c r="T1578" t="s">
        <v>63</v>
      </c>
      <c r="U1578" t="s">
        <v>873</v>
      </c>
    </row>
    <row r="1579" spans="1:30">
      <c r="B1579" s="1">
        <v>33190</v>
      </c>
      <c r="C1579" t="s">
        <v>702</v>
      </c>
      <c r="D1579" s="1">
        <v>33190</v>
      </c>
      <c r="E1579" t="s">
        <v>44</v>
      </c>
      <c r="F1579">
        <v>340</v>
      </c>
      <c r="G1579" t="s">
        <v>950</v>
      </c>
      <c r="H1579">
        <v>3</v>
      </c>
      <c r="I1579" t="s">
        <v>92</v>
      </c>
      <c r="J1579" t="s">
        <v>346</v>
      </c>
      <c r="K1579" t="s">
        <v>375</v>
      </c>
      <c r="O1579" t="s">
        <v>34</v>
      </c>
      <c r="P1579" t="s">
        <v>212</v>
      </c>
      <c r="Q1579" t="s">
        <v>375</v>
      </c>
      <c r="T1579" t="s">
        <v>63</v>
      </c>
      <c r="W1579" t="s">
        <v>883</v>
      </c>
      <c r="X1579" t="s">
        <v>886</v>
      </c>
      <c r="AA1579" t="s">
        <v>894</v>
      </c>
      <c r="AB1579" t="s">
        <v>894</v>
      </c>
      <c r="AC1579" t="s">
        <v>894</v>
      </c>
      <c r="AD1579" t="s">
        <v>28</v>
      </c>
    </row>
    <row r="1580" spans="1:30">
      <c r="A1580">
        <v>628</v>
      </c>
      <c r="B1580" s="1">
        <v>33190</v>
      </c>
      <c r="C1580" t="s">
        <v>21</v>
      </c>
      <c r="D1580" s="1">
        <v>33191</v>
      </c>
      <c r="E1580" t="s">
        <v>809</v>
      </c>
      <c r="F1580">
        <v>572</v>
      </c>
      <c r="G1580" t="s">
        <v>809</v>
      </c>
      <c r="I1580" t="s">
        <v>92</v>
      </c>
      <c r="J1580" t="s">
        <v>346</v>
      </c>
      <c r="N1580" t="s">
        <v>873</v>
      </c>
      <c r="T1580" t="s">
        <v>200</v>
      </c>
      <c r="U1580" t="s">
        <v>873</v>
      </c>
    </row>
    <row r="1581" spans="1:30">
      <c r="B1581" s="1">
        <v>33191</v>
      </c>
      <c r="C1581" t="s">
        <v>64</v>
      </c>
      <c r="D1581" s="1">
        <v>33193</v>
      </c>
      <c r="E1581" t="s">
        <v>64</v>
      </c>
      <c r="F1581">
        <v>572</v>
      </c>
      <c r="G1581" t="s">
        <v>1011</v>
      </c>
      <c r="H1581">
        <v>3</v>
      </c>
      <c r="I1581" t="s">
        <v>560</v>
      </c>
      <c r="J1581" t="s">
        <v>346</v>
      </c>
      <c r="K1581" t="s">
        <v>360</v>
      </c>
      <c r="O1581" t="s">
        <v>34</v>
      </c>
      <c r="P1581" t="s">
        <v>57</v>
      </c>
      <c r="Q1581" t="s">
        <v>380</v>
      </c>
      <c r="T1581" t="s">
        <v>200</v>
      </c>
      <c r="W1581" t="s">
        <v>68</v>
      </c>
      <c r="X1581" t="s">
        <v>886</v>
      </c>
      <c r="AA1581" t="s">
        <v>57</v>
      </c>
      <c r="AB1581" t="s">
        <v>57</v>
      </c>
      <c r="AC1581" t="s">
        <v>57</v>
      </c>
      <c r="AD1581" t="s">
        <v>28</v>
      </c>
    </row>
    <row r="1582" spans="1:30">
      <c r="A1582">
        <v>629</v>
      </c>
      <c r="B1582" s="1">
        <v>33193</v>
      </c>
      <c r="C1582" t="s">
        <v>21</v>
      </c>
      <c r="D1582" s="1">
        <v>33194</v>
      </c>
      <c r="E1582" t="s">
        <v>809</v>
      </c>
      <c r="F1582">
        <v>270</v>
      </c>
      <c r="G1582" t="s">
        <v>809</v>
      </c>
      <c r="I1582" t="s">
        <v>96</v>
      </c>
      <c r="J1582" t="s">
        <v>25</v>
      </c>
      <c r="N1582" t="s">
        <v>873</v>
      </c>
      <c r="T1582" t="s">
        <v>127</v>
      </c>
      <c r="U1582" t="s">
        <v>873</v>
      </c>
    </row>
    <row r="1583" spans="1:30">
      <c r="B1583" s="1">
        <v>33194</v>
      </c>
      <c r="C1583" t="s">
        <v>513</v>
      </c>
      <c r="D1583" s="1">
        <v>33195</v>
      </c>
      <c r="E1583" t="s">
        <v>745</v>
      </c>
      <c r="F1583">
        <v>270</v>
      </c>
      <c r="G1583" t="s">
        <v>918</v>
      </c>
      <c r="H1583">
        <v>6</v>
      </c>
      <c r="I1583" t="s">
        <v>96</v>
      </c>
      <c r="J1583" t="s">
        <v>25</v>
      </c>
      <c r="K1583" t="s">
        <v>369</v>
      </c>
      <c r="L1583" t="s">
        <v>591</v>
      </c>
      <c r="O1583" t="s">
        <v>28</v>
      </c>
      <c r="Q1583" t="s">
        <v>89</v>
      </c>
      <c r="R1583" t="s">
        <v>374</v>
      </c>
      <c r="T1583" t="s">
        <v>127</v>
      </c>
      <c r="W1583" t="s">
        <v>68</v>
      </c>
      <c r="X1583" t="s">
        <v>27</v>
      </c>
      <c r="Z1583">
        <v>2</v>
      </c>
      <c r="AA1583" t="s">
        <v>57</v>
      </c>
      <c r="AB1583" t="s">
        <v>57</v>
      </c>
      <c r="AC1583" t="s">
        <v>102</v>
      </c>
      <c r="AD1583" t="s">
        <v>28</v>
      </c>
    </row>
    <row r="1584" spans="1:30">
      <c r="A1584">
        <v>630</v>
      </c>
      <c r="B1584" s="1">
        <v>33195</v>
      </c>
      <c r="C1584" t="s">
        <v>21</v>
      </c>
      <c r="D1584" s="1">
        <v>33204</v>
      </c>
      <c r="E1584" t="s">
        <v>809</v>
      </c>
      <c r="F1584">
        <v>572</v>
      </c>
      <c r="G1584" t="s">
        <v>809</v>
      </c>
      <c r="I1584" t="s">
        <v>92</v>
      </c>
      <c r="J1584" t="s">
        <v>346</v>
      </c>
      <c r="N1584" t="s">
        <v>873</v>
      </c>
      <c r="T1584" t="s">
        <v>200</v>
      </c>
      <c r="U1584" t="s">
        <v>873</v>
      </c>
    </row>
    <row r="1585" spans="1:30">
      <c r="B1585" s="1">
        <v>33204</v>
      </c>
      <c r="C1585" t="s">
        <v>64</v>
      </c>
      <c r="D1585" s="1">
        <v>33206</v>
      </c>
      <c r="E1585" t="s">
        <v>64</v>
      </c>
      <c r="F1585">
        <v>572</v>
      </c>
      <c r="G1585" t="s">
        <v>64</v>
      </c>
      <c r="H1585">
        <v>3</v>
      </c>
      <c r="I1585" s="4" t="s">
        <v>92</v>
      </c>
      <c r="J1585" t="s">
        <v>346</v>
      </c>
      <c r="K1585" t="s">
        <v>360</v>
      </c>
      <c r="O1585" t="s">
        <v>34</v>
      </c>
      <c r="P1585" t="s">
        <v>57</v>
      </c>
      <c r="Q1585" t="s">
        <v>380</v>
      </c>
      <c r="T1585" t="s">
        <v>200</v>
      </c>
      <c r="W1585" t="s">
        <v>68</v>
      </c>
      <c r="X1585" t="s">
        <v>886</v>
      </c>
      <c r="AA1585" t="s">
        <v>57</v>
      </c>
      <c r="AB1585" t="s">
        <v>57</v>
      </c>
      <c r="AC1585" t="s">
        <v>57</v>
      </c>
      <c r="AD1585" t="s">
        <v>28</v>
      </c>
    </row>
    <row r="1586" spans="1:30">
      <c r="A1586">
        <v>631</v>
      </c>
      <c r="B1586" s="1">
        <v>33206</v>
      </c>
      <c r="C1586" t="s">
        <v>21</v>
      </c>
      <c r="D1586" s="1">
        <v>33212</v>
      </c>
      <c r="E1586" t="s">
        <v>809</v>
      </c>
      <c r="F1586">
        <v>572</v>
      </c>
      <c r="G1586" t="s">
        <v>809</v>
      </c>
      <c r="I1586" s="4" t="s">
        <v>92</v>
      </c>
      <c r="J1586" t="s">
        <v>346</v>
      </c>
      <c r="N1586" t="s">
        <v>873</v>
      </c>
      <c r="T1586" t="s">
        <v>200</v>
      </c>
      <c r="U1586" t="s">
        <v>873</v>
      </c>
    </row>
    <row r="1587" spans="1:30">
      <c r="B1587" s="1">
        <v>33212</v>
      </c>
      <c r="C1587" t="s">
        <v>64</v>
      </c>
      <c r="D1587" s="1">
        <v>33215</v>
      </c>
      <c r="E1587" t="s">
        <v>64</v>
      </c>
      <c r="F1587">
        <v>572</v>
      </c>
      <c r="G1587" t="s">
        <v>1011</v>
      </c>
      <c r="H1587">
        <v>3</v>
      </c>
      <c r="I1587" s="4" t="s">
        <v>92</v>
      </c>
      <c r="J1587" t="s">
        <v>346</v>
      </c>
      <c r="K1587" t="s">
        <v>360</v>
      </c>
      <c r="L1587" t="s">
        <v>354</v>
      </c>
      <c r="O1587" t="s">
        <v>34</v>
      </c>
      <c r="P1587" t="s">
        <v>57</v>
      </c>
      <c r="Q1587" t="s">
        <v>380</v>
      </c>
      <c r="T1587" t="s">
        <v>200</v>
      </c>
      <c r="W1587" t="s">
        <v>68</v>
      </c>
      <c r="X1587" t="s">
        <v>886</v>
      </c>
      <c r="AA1587" t="s">
        <v>57</v>
      </c>
      <c r="AB1587" t="s">
        <v>57</v>
      </c>
      <c r="AC1587" t="s">
        <v>57</v>
      </c>
      <c r="AD1587" t="s">
        <v>28</v>
      </c>
    </row>
    <row r="1588" spans="1:30">
      <c r="A1588">
        <v>632</v>
      </c>
      <c r="B1588" s="1">
        <v>33215</v>
      </c>
      <c r="C1588" t="s">
        <v>21</v>
      </c>
      <c r="D1588" s="1">
        <v>33247</v>
      </c>
      <c r="E1588" t="s">
        <v>809</v>
      </c>
      <c r="F1588">
        <v>450</v>
      </c>
      <c r="G1588" t="s">
        <v>809</v>
      </c>
      <c r="I1588" s="4" t="s">
        <v>92</v>
      </c>
      <c r="J1588" t="s">
        <v>346</v>
      </c>
      <c r="N1588" t="s">
        <v>873</v>
      </c>
      <c r="T1588" t="s">
        <v>200</v>
      </c>
      <c r="U1588" t="s">
        <v>873</v>
      </c>
    </row>
    <row r="1589" spans="1:30">
      <c r="B1589" s="1">
        <v>33247</v>
      </c>
      <c r="C1589" t="s">
        <v>569</v>
      </c>
      <c r="D1589" s="1">
        <v>33247</v>
      </c>
      <c r="E1589" t="s">
        <v>569</v>
      </c>
      <c r="F1589">
        <v>450</v>
      </c>
      <c r="G1589" t="s">
        <v>1009</v>
      </c>
      <c r="H1589">
        <v>3</v>
      </c>
      <c r="I1589" s="4" t="s">
        <v>92</v>
      </c>
      <c r="J1589" t="s">
        <v>346</v>
      </c>
      <c r="K1589" t="s">
        <v>380</v>
      </c>
      <c r="O1589" t="s">
        <v>34</v>
      </c>
      <c r="P1589" t="s">
        <v>57</v>
      </c>
      <c r="Q1589" t="s">
        <v>380</v>
      </c>
      <c r="T1589" t="s">
        <v>200</v>
      </c>
      <c r="W1589" t="s">
        <v>883</v>
      </c>
      <c r="X1589" t="s">
        <v>886</v>
      </c>
      <c r="AA1589" t="s">
        <v>57</v>
      </c>
      <c r="AB1589" t="s">
        <v>57</v>
      </c>
      <c r="AC1589" t="s">
        <v>57</v>
      </c>
      <c r="AD1589" t="s">
        <v>28</v>
      </c>
    </row>
    <row r="1590" spans="1:30">
      <c r="A1590">
        <v>633</v>
      </c>
      <c r="B1590" s="1">
        <v>33247</v>
      </c>
      <c r="C1590" t="s">
        <v>21</v>
      </c>
      <c r="D1590" s="1">
        <v>33260</v>
      </c>
      <c r="E1590" t="s">
        <v>809</v>
      </c>
      <c r="F1590">
        <v>572</v>
      </c>
      <c r="G1590" t="s">
        <v>809</v>
      </c>
      <c r="I1590" s="4" t="s">
        <v>92</v>
      </c>
      <c r="J1590" t="s">
        <v>346</v>
      </c>
      <c r="N1590" t="s">
        <v>873</v>
      </c>
      <c r="T1590" t="s">
        <v>200</v>
      </c>
      <c r="U1590" t="s">
        <v>873</v>
      </c>
    </row>
    <row r="1591" spans="1:30">
      <c r="B1591" s="1">
        <v>33260</v>
      </c>
      <c r="C1591" t="s">
        <v>64</v>
      </c>
      <c r="D1591" s="1">
        <v>33262</v>
      </c>
      <c r="E1591" t="s">
        <v>64</v>
      </c>
      <c r="F1591">
        <v>572</v>
      </c>
      <c r="G1591" t="s">
        <v>1011</v>
      </c>
      <c r="H1591">
        <v>3</v>
      </c>
      <c r="I1591" s="4" t="s">
        <v>92</v>
      </c>
      <c r="J1591" t="s">
        <v>346</v>
      </c>
      <c r="K1591" t="s">
        <v>360</v>
      </c>
      <c r="O1591" t="s">
        <v>34</v>
      </c>
      <c r="P1591" t="s">
        <v>57</v>
      </c>
      <c r="Q1591" t="s">
        <v>380</v>
      </c>
      <c r="T1591" t="s">
        <v>200</v>
      </c>
      <c r="W1591" t="s">
        <v>68</v>
      </c>
      <c r="X1591" t="s">
        <v>886</v>
      </c>
      <c r="AA1591" t="s">
        <v>57</v>
      </c>
      <c r="AB1591" t="s">
        <v>57</v>
      </c>
      <c r="AC1591" t="s">
        <v>57</v>
      </c>
      <c r="AD1591" t="s">
        <v>28</v>
      </c>
    </row>
    <row r="1592" spans="1:30">
      <c r="A1592">
        <v>634</v>
      </c>
      <c r="B1592" s="1">
        <v>33262</v>
      </c>
      <c r="C1592" t="s">
        <v>21</v>
      </c>
      <c r="D1592" s="1">
        <v>33268</v>
      </c>
      <c r="E1592" t="s">
        <v>809</v>
      </c>
      <c r="F1592">
        <v>572</v>
      </c>
      <c r="G1592" t="s">
        <v>809</v>
      </c>
      <c r="I1592" s="4" t="s">
        <v>92</v>
      </c>
      <c r="J1592" t="s">
        <v>346</v>
      </c>
      <c r="N1592" t="s">
        <v>873</v>
      </c>
      <c r="T1592" t="s">
        <v>200</v>
      </c>
      <c r="U1592" t="s">
        <v>873</v>
      </c>
    </row>
    <row r="1593" spans="1:30">
      <c r="B1593" s="1">
        <v>33268</v>
      </c>
      <c r="C1593" t="s">
        <v>64</v>
      </c>
      <c r="D1593" s="1">
        <v>33270</v>
      </c>
      <c r="E1593" t="s">
        <v>64</v>
      </c>
      <c r="F1593">
        <v>572</v>
      </c>
      <c r="G1593" t="s">
        <v>1011</v>
      </c>
      <c r="H1593">
        <v>3</v>
      </c>
      <c r="I1593" s="4" t="s">
        <v>92</v>
      </c>
      <c r="J1593" t="s">
        <v>346</v>
      </c>
      <c r="K1593" t="s">
        <v>360</v>
      </c>
      <c r="O1593" t="s">
        <v>34</v>
      </c>
      <c r="P1593" t="s">
        <v>57</v>
      </c>
      <c r="Q1593" t="s">
        <v>362</v>
      </c>
      <c r="R1593" t="s">
        <v>380</v>
      </c>
      <c r="T1593" t="s">
        <v>200</v>
      </c>
      <c r="W1593" t="s">
        <v>68</v>
      </c>
      <c r="X1593" t="s">
        <v>886</v>
      </c>
      <c r="AA1593" t="s">
        <v>57</v>
      </c>
      <c r="AB1593" t="s">
        <v>57</v>
      </c>
      <c r="AC1593" t="s">
        <v>57</v>
      </c>
      <c r="AD1593" t="s">
        <v>28</v>
      </c>
    </row>
    <row r="1594" spans="1:30">
      <c r="A1594">
        <v>635</v>
      </c>
      <c r="B1594" s="1">
        <v>33270</v>
      </c>
      <c r="C1594" t="s">
        <v>21</v>
      </c>
      <c r="D1594" s="1">
        <v>33275</v>
      </c>
      <c r="E1594" t="s">
        <v>809</v>
      </c>
      <c r="F1594">
        <v>572</v>
      </c>
      <c r="G1594" t="s">
        <v>809</v>
      </c>
      <c r="I1594" s="4" t="s">
        <v>92</v>
      </c>
      <c r="J1594" t="s">
        <v>346</v>
      </c>
      <c r="N1594" t="s">
        <v>873</v>
      </c>
      <c r="T1594" t="s">
        <v>200</v>
      </c>
      <c r="U1594" t="s">
        <v>873</v>
      </c>
    </row>
    <row r="1595" spans="1:30">
      <c r="B1595" s="1">
        <v>33275</v>
      </c>
      <c r="C1595" t="s">
        <v>64</v>
      </c>
      <c r="D1595" s="1">
        <v>33276</v>
      </c>
      <c r="E1595" t="s">
        <v>64</v>
      </c>
      <c r="F1595">
        <v>572</v>
      </c>
      <c r="G1595" t="s">
        <v>1011</v>
      </c>
      <c r="H1595">
        <v>3</v>
      </c>
      <c r="I1595" s="4" t="s">
        <v>92</v>
      </c>
      <c r="J1595" t="s">
        <v>346</v>
      </c>
      <c r="K1595" t="s">
        <v>360</v>
      </c>
      <c r="O1595" t="s">
        <v>34</v>
      </c>
      <c r="P1595" t="s">
        <v>57</v>
      </c>
      <c r="Q1595" t="s">
        <v>380</v>
      </c>
      <c r="T1595" t="s">
        <v>200</v>
      </c>
      <c r="W1595" t="s">
        <v>68</v>
      </c>
      <c r="X1595" t="s">
        <v>886</v>
      </c>
      <c r="AA1595" t="s">
        <v>57</v>
      </c>
      <c r="AB1595" t="s">
        <v>57</v>
      </c>
      <c r="AC1595" t="s">
        <v>57</v>
      </c>
      <c r="AD1595" t="s">
        <v>28</v>
      </c>
    </row>
    <row r="1596" spans="1:30">
      <c r="A1596">
        <v>636</v>
      </c>
      <c r="B1596" s="1">
        <v>33276</v>
      </c>
      <c r="C1596" t="s">
        <v>21</v>
      </c>
      <c r="D1596" s="1">
        <v>33283</v>
      </c>
      <c r="E1596" t="s">
        <v>809</v>
      </c>
      <c r="F1596">
        <v>651</v>
      </c>
      <c r="G1596" t="s">
        <v>809</v>
      </c>
      <c r="I1596" s="4" t="s">
        <v>92</v>
      </c>
      <c r="J1596" t="s">
        <v>346</v>
      </c>
      <c r="N1596" t="s">
        <v>873</v>
      </c>
      <c r="T1596" t="s">
        <v>200</v>
      </c>
      <c r="U1596" t="s">
        <v>873</v>
      </c>
    </row>
    <row r="1597" spans="1:30">
      <c r="B1597" s="1">
        <v>33283</v>
      </c>
      <c r="C1597" t="s">
        <v>240</v>
      </c>
      <c r="D1597" s="1">
        <v>33283</v>
      </c>
      <c r="E1597" t="s">
        <v>240</v>
      </c>
      <c r="F1597">
        <v>651</v>
      </c>
      <c r="G1597" t="s">
        <v>1005</v>
      </c>
      <c r="H1597">
        <v>3</v>
      </c>
      <c r="I1597" s="4" t="s">
        <v>92</v>
      </c>
      <c r="J1597" t="s">
        <v>346</v>
      </c>
      <c r="K1597" t="s">
        <v>559</v>
      </c>
      <c r="L1597" t="s">
        <v>692</v>
      </c>
      <c r="O1597" t="s">
        <v>34</v>
      </c>
      <c r="P1597" t="s">
        <v>57</v>
      </c>
      <c r="Q1597" t="s">
        <v>559</v>
      </c>
      <c r="T1597" t="s">
        <v>200</v>
      </c>
      <c r="W1597" t="s">
        <v>883</v>
      </c>
      <c r="X1597" t="s">
        <v>886</v>
      </c>
      <c r="AA1597" t="s">
        <v>57</v>
      </c>
      <c r="AB1597" t="s">
        <v>57</v>
      </c>
      <c r="AC1597" t="s">
        <v>57</v>
      </c>
      <c r="AD1597" t="s">
        <v>28</v>
      </c>
    </row>
    <row r="1598" spans="1:30">
      <c r="A1598">
        <v>637</v>
      </c>
      <c r="B1598" s="1">
        <v>33283</v>
      </c>
      <c r="C1598" t="s">
        <v>21</v>
      </c>
      <c r="D1598" s="1">
        <v>33288</v>
      </c>
      <c r="E1598" t="s">
        <v>809</v>
      </c>
      <c r="F1598">
        <v>572</v>
      </c>
      <c r="G1598" t="s">
        <v>809</v>
      </c>
      <c r="I1598" s="4" t="s">
        <v>92</v>
      </c>
      <c r="J1598" t="s">
        <v>346</v>
      </c>
      <c r="N1598" t="s">
        <v>873</v>
      </c>
      <c r="T1598" t="s">
        <v>200</v>
      </c>
      <c r="U1598" t="s">
        <v>873</v>
      </c>
    </row>
    <row r="1599" spans="1:30">
      <c r="B1599" s="1">
        <v>33288</v>
      </c>
      <c r="C1599" t="s">
        <v>64</v>
      </c>
      <c r="D1599" s="1">
        <v>33290</v>
      </c>
      <c r="E1599" t="s">
        <v>64</v>
      </c>
      <c r="F1599">
        <v>40</v>
      </c>
      <c r="G1599" t="s">
        <v>1011</v>
      </c>
      <c r="H1599">
        <v>3</v>
      </c>
      <c r="I1599" s="4" t="s">
        <v>92</v>
      </c>
      <c r="J1599" t="s">
        <v>346</v>
      </c>
      <c r="K1599" t="s">
        <v>360</v>
      </c>
      <c r="L1599" t="s">
        <v>362</v>
      </c>
      <c r="O1599" t="s">
        <v>34</v>
      </c>
      <c r="P1599" t="s">
        <v>57</v>
      </c>
      <c r="Q1599" t="s">
        <v>380</v>
      </c>
      <c r="T1599" t="s">
        <v>127</v>
      </c>
      <c r="W1599" t="s">
        <v>68</v>
      </c>
      <c r="X1599" t="s">
        <v>886</v>
      </c>
      <c r="AA1599" t="s">
        <v>57</v>
      </c>
      <c r="AB1599" t="s">
        <v>57</v>
      </c>
      <c r="AC1599" t="s">
        <v>57</v>
      </c>
      <c r="AD1599" t="s">
        <v>28</v>
      </c>
    </row>
    <row r="1600" spans="1:30">
      <c r="B1600" s="1">
        <v>33290</v>
      </c>
      <c r="C1600" t="s">
        <v>592</v>
      </c>
      <c r="D1600" s="1">
        <v>33291</v>
      </c>
      <c r="E1600" t="s">
        <v>802</v>
      </c>
      <c r="F1600">
        <v>40</v>
      </c>
      <c r="G1600" t="s">
        <v>949</v>
      </c>
      <c r="I1600" t="s">
        <v>96</v>
      </c>
      <c r="J1600" t="s">
        <v>346</v>
      </c>
      <c r="K1600" t="s">
        <v>579</v>
      </c>
      <c r="L1600" t="s">
        <v>375</v>
      </c>
      <c r="O1600" t="s">
        <v>34</v>
      </c>
      <c r="P1600" t="s">
        <v>57</v>
      </c>
      <c r="T1600" t="s">
        <v>127</v>
      </c>
      <c r="W1600" t="s">
        <v>31</v>
      </c>
      <c r="X1600" t="s">
        <v>198</v>
      </c>
      <c r="Z1600">
        <v>5</v>
      </c>
      <c r="AA1600" t="s">
        <v>57</v>
      </c>
      <c r="AB1600" t="s">
        <v>57</v>
      </c>
      <c r="AC1600" t="s">
        <v>57</v>
      </c>
      <c r="AD1600" t="s">
        <v>28</v>
      </c>
    </row>
    <row r="1601" spans="1:30">
      <c r="B1601" s="1">
        <v>33291</v>
      </c>
      <c r="C1601" t="s">
        <v>64</v>
      </c>
      <c r="D1601" s="1">
        <v>33292</v>
      </c>
      <c r="E1601" t="s">
        <v>64</v>
      </c>
      <c r="F1601">
        <v>572</v>
      </c>
      <c r="G1601" t="s">
        <v>1011</v>
      </c>
      <c r="H1601">
        <v>3</v>
      </c>
      <c r="I1601" t="s">
        <v>96</v>
      </c>
      <c r="J1601" t="s">
        <v>346</v>
      </c>
      <c r="K1601" t="s">
        <v>380</v>
      </c>
      <c r="O1601" t="s">
        <v>34</v>
      </c>
      <c r="P1601" t="s">
        <v>57</v>
      </c>
      <c r="Q1601" t="s">
        <v>380</v>
      </c>
      <c r="T1601" t="s">
        <v>200</v>
      </c>
      <c r="W1601" t="s">
        <v>68</v>
      </c>
      <c r="X1601" t="s">
        <v>198</v>
      </c>
      <c r="Z1601">
        <v>5</v>
      </c>
      <c r="AA1601" t="s">
        <v>57</v>
      </c>
      <c r="AB1601" t="s">
        <v>57</v>
      </c>
      <c r="AC1601" t="s">
        <v>57</v>
      </c>
      <c r="AD1601" t="s">
        <v>28</v>
      </c>
    </row>
    <row r="1602" spans="1:30">
      <c r="A1602">
        <v>638</v>
      </c>
      <c r="B1602" s="1">
        <v>33292</v>
      </c>
      <c r="C1602" t="s">
        <v>21</v>
      </c>
      <c r="D1602" s="1">
        <v>33296</v>
      </c>
      <c r="E1602" t="s">
        <v>809</v>
      </c>
      <c r="F1602">
        <v>414</v>
      </c>
      <c r="G1602" t="s">
        <v>809</v>
      </c>
      <c r="I1602" t="s">
        <v>92</v>
      </c>
      <c r="J1602" t="s">
        <v>346</v>
      </c>
      <c r="N1602" t="s">
        <v>873</v>
      </c>
      <c r="T1602" t="s">
        <v>200</v>
      </c>
      <c r="U1602" t="s">
        <v>873</v>
      </c>
    </row>
    <row r="1603" spans="1:30">
      <c r="B1603" s="1">
        <v>33296</v>
      </c>
      <c r="C1603" t="s">
        <v>365</v>
      </c>
      <c r="D1603" s="1">
        <v>33296</v>
      </c>
      <c r="E1603" t="s">
        <v>365</v>
      </c>
      <c r="F1603">
        <v>200</v>
      </c>
      <c r="G1603" t="s">
        <v>1009</v>
      </c>
      <c r="H1603">
        <v>3</v>
      </c>
      <c r="I1603" s="4" t="s">
        <v>92</v>
      </c>
      <c r="J1603" t="s">
        <v>346</v>
      </c>
      <c r="K1603" t="s">
        <v>380</v>
      </c>
      <c r="O1603" t="s">
        <v>34</v>
      </c>
      <c r="P1603" t="s">
        <v>57</v>
      </c>
      <c r="Q1603" t="s">
        <v>380</v>
      </c>
      <c r="T1603" t="s">
        <v>200</v>
      </c>
      <c r="X1603" t="s">
        <v>886</v>
      </c>
      <c r="AA1603" t="s">
        <v>57</v>
      </c>
      <c r="AB1603" t="s">
        <v>57</v>
      </c>
      <c r="AC1603" t="s">
        <v>57</v>
      </c>
      <c r="AD1603" t="s">
        <v>28</v>
      </c>
    </row>
    <row r="1604" spans="1:30">
      <c r="B1604" s="1">
        <v>33296</v>
      </c>
      <c r="C1604" t="s">
        <v>64</v>
      </c>
      <c r="D1604" s="1">
        <v>33297</v>
      </c>
      <c r="E1604" t="s">
        <v>64</v>
      </c>
      <c r="F1604">
        <v>572</v>
      </c>
      <c r="G1604" t="s">
        <v>1011</v>
      </c>
      <c r="H1604">
        <v>3</v>
      </c>
      <c r="I1604" t="s">
        <v>96</v>
      </c>
      <c r="J1604" t="s">
        <v>346</v>
      </c>
      <c r="K1604" t="s">
        <v>380</v>
      </c>
      <c r="O1604" t="s">
        <v>34</v>
      </c>
      <c r="P1604" t="s">
        <v>57</v>
      </c>
      <c r="T1604" t="s">
        <v>63</v>
      </c>
      <c r="W1604" t="s">
        <v>68</v>
      </c>
      <c r="X1604" t="s">
        <v>198</v>
      </c>
      <c r="Z1604">
        <v>4</v>
      </c>
      <c r="AA1604" t="s">
        <v>57</v>
      </c>
      <c r="AB1604" t="s">
        <v>57</v>
      </c>
      <c r="AC1604" t="s">
        <v>57</v>
      </c>
      <c r="AD1604" t="s">
        <v>28</v>
      </c>
    </row>
    <row r="1605" spans="1:30">
      <c r="A1605">
        <v>639</v>
      </c>
      <c r="B1605" s="1">
        <v>33297</v>
      </c>
      <c r="C1605" t="s">
        <v>21</v>
      </c>
      <c r="D1605" s="1">
        <v>33299</v>
      </c>
      <c r="E1605" t="s">
        <v>809</v>
      </c>
      <c r="F1605">
        <v>900</v>
      </c>
      <c r="G1605" t="s">
        <v>809</v>
      </c>
      <c r="I1605" t="s">
        <v>96</v>
      </c>
      <c r="J1605" t="s">
        <v>346</v>
      </c>
      <c r="N1605" t="s">
        <v>873</v>
      </c>
      <c r="T1605" t="s">
        <v>200</v>
      </c>
      <c r="U1605" t="s">
        <v>873</v>
      </c>
    </row>
    <row r="1606" spans="1:30">
      <c r="B1606" s="1">
        <v>33299</v>
      </c>
      <c r="C1606" t="s">
        <v>438</v>
      </c>
      <c r="D1606" s="1">
        <v>33301</v>
      </c>
      <c r="E1606" t="s">
        <v>439</v>
      </c>
      <c r="F1606">
        <v>900</v>
      </c>
      <c r="G1606" t="s">
        <v>850</v>
      </c>
      <c r="H1606">
        <v>9</v>
      </c>
      <c r="I1606" t="s">
        <v>96</v>
      </c>
      <c r="J1606" t="s">
        <v>346</v>
      </c>
      <c r="K1606" t="s">
        <v>443</v>
      </c>
      <c r="O1606" t="s">
        <v>28</v>
      </c>
      <c r="Q1606" t="s">
        <v>443</v>
      </c>
      <c r="T1606" t="s">
        <v>200</v>
      </c>
      <c r="W1606" t="s">
        <v>68</v>
      </c>
      <c r="X1606" t="s">
        <v>198</v>
      </c>
      <c r="Z1606">
        <v>2</v>
      </c>
      <c r="AA1606" t="s">
        <v>57</v>
      </c>
      <c r="AB1606" t="s">
        <v>57</v>
      </c>
      <c r="AC1606" t="s">
        <v>57</v>
      </c>
      <c r="AD1606" t="s">
        <v>28</v>
      </c>
    </row>
    <row r="1607" spans="1:30">
      <c r="A1607">
        <v>640</v>
      </c>
      <c r="B1607" s="1">
        <v>33301</v>
      </c>
      <c r="C1607" t="s">
        <v>21</v>
      </c>
      <c r="D1607" s="1">
        <v>33309</v>
      </c>
      <c r="E1607" t="s">
        <v>809</v>
      </c>
      <c r="F1607">
        <v>572</v>
      </c>
      <c r="G1607" t="s">
        <v>809</v>
      </c>
      <c r="I1607" t="s">
        <v>92</v>
      </c>
      <c r="J1607" t="s">
        <v>346</v>
      </c>
      <c r="N1607" t="s">
        <v>873</v>
      </c>
      <c r="T1607" t="s">
        <v>200</v>
      </c>
      <c r="U1607" t="s">
        <v>873</v>
      </c>
      <c r="X1607" t="s">
        <v>886</v>
      </c>
    </row>
    <row r="1608" spans="1:30">
      <c r="B1608" s="1">
        <v>33309</v>
      </c>
      <c r="C1608" t="s">
        <v>64</v>
      </c>
      <c r="D1608" s="1">
        <v>33311</v>
      </c>
      <c r="E1608" t="s">
        <v>64</v>
      </c>
      <c r="F1608">
        <v>250</v>
      </c>
      <c r="G1608" t="s">
        <v>1011</v>
      </c>
      <c r="H1608">
        <v>3</v>
      </c>
      <c r="I1608" s="4" t="s">
        <v>92</v>
      </c>
      <c r="J1608" t="s">
        <v>346</v>
      </c>
      <c r="K1608" t="s">
        <v>360</v>
      </c>
      <c r="O1608" t="s">
        <v>34</v>
      </c>
      <c r="P1608" t="s">
        <v>57</v>
      </c>
      <c r="T1608" t="s">
        <v>127</v>
      </c>
      <c r="W1608" t="s">
        <v>68</v>
      </c>
      <c r="X1608" t="s">
        <v>886</v>
      </c>
      <c r="AA1608" t="s">
        <v>57</v>
      </c>
      <c r="AB1608" t="s">
        <v>57</v>
      </c>
      <c r="AC1608" t="s">
        <v>57</v>
      </c>
      <c r="AD1608" t="s">
        <v>28</v>
      </c>
    </row>
    <row r="1609" spans="1:30">
      <c r="B1609" s="1">
        <v>33311</v>
      </c>
      <c r="C1609" t="s">
        <v>593</v>
      </c>
      <c r="D1609" s="1">
        <v>33312</v>
      </c>
      <c r="E1609" t="s">
        <v>111</v>
      </c>
      <c r="F1609">
        <v>250</v>
      </c>
      <c r="G1609" t="s">
        <v>851</v>
      </c>
      <c r="H1609">
        <v>3</v>
      </c>
      <c r="I1609" t="s">
        <v>96</v>
      </c>
      <c r="J1609" t="s">
        <v>346</v>
      </c>
      <c r="K1609" t="s">
        <v>380</v>
      </c>
      <c r="O1609" t="s">
        <v>28</v>
      </c>
      <c r="Q1609" t="s">
        <v>380</v>
      </c>
      <c r="T1609" t="s">
        <v>127</v>
      </c>
      <c r="W1609" t="s">
        <v>68</v>
      </c>
      <c r="X1609" t="s">
        <v>198</v>
      </c>
      <c r="Z1609">
        <v>4</v>
      </c>
      <c r="AA1609" t="s">
        <v>57</v>
      </c>
      <c r="AB1609" t="s">
        <v>133</v>
      </c>
      <c r="AC1609" t="s">
        <v>693</v>
      </c>
      <c r="AD1609" t="s">
        <v>28</v>
      </c>
    </row>
    <row r="1610" spans="1:30">
      <c r="B1610" s="1">
        <v>33312</v>
      </c>
      <c r="C1610" t="s">
        <v>64</v>
      </c>
      <c r="D1610" s="1">
        <v>33312</v>
      </c>
      <c r="E1610" t="s">
        <v>64</v>
      </c>
      <c r="F1610">
        <v>572</v>
      </c>
      <c r="G1610" t="s">
        <v>1011</v>
      </c>
      <c r="H1610">
        <v>3</v>
      </c>
      <c r="I1610" t="s">
        <v>96</v>
      </c>
      <c r="J1610" t="s">
        <v>346</v>
      </c>
      <c r="K1610" t="s">
        <v>360</v>
      </c>
      <c r="O1610" t="s">
        <v>34</v>
      </c>
      <c r="P1610" t="s">
        <v>57</v>
      </c>
      <c r="Q1610" t="s">
        <v>380</v>
      </c>
      <c r="T1610" t="s">
        <v>200</v>
      </c>
      <c r="X1610" t="s">
        <v>886</v>
      </c>
      <c r="AA1610" t="s">
        <v>57</v>
      </c>
      <c r="AB1610" t="s">
        <v>133</v>
      </c>
      <c r="AC1610" t="s">
        <v>693</v>
      </c>
      <c r="AD1610" t="s">
        <v>28</v>
      </c>
    </row>
    <row r="1611" spans="1:30">
      <c r="A1611">
        <v>641</v>
      </c>
      <c r="B1611" s="1">
        <v>33312</v>
      </c>
      <c r="C1611" t="s">
        <v>21</v>
      </c>
      <c r="D1611" s="1">
        <v>33319</v>
      </c>
      <c r="E1611" t="s">
        <v>809</v>
      </c>
      <c r="F1611">
        <v>495</v>
      </c>
      <c r="G1611" t="s">
        <v>809</v>
      </c>
      <c r="I1611" t="s">
        <v>92</v>
      </c>
      <c r="J1611" t="s">
        <v>346</v>
      </c>
      <c r="N1611" t="s">
        <v>873</v>
      </c>
      <c r="T1611" t="s">
        <v>200</v>
      </c>
      <c r="U1611" t="s">
        <v>873</v>
      </c>
    </row>
    <row r="1612" spans="1:30">
      <c r="B1612" s="1">
        <v>33319</v>
      </c>
      <c r="C1612" t="s">
        <v>82</v>
      </c>
      <c r="D1612" s="1">
        <v>33319</v>
      </c>
      <c r="E1612" t="s">
        <v>82</v>
      </c>
      <c r="F1612">
        <v>495</v>
      </c>
      <c r="G1612" t="s">
        <v>864</v>
      </c>
      <c r="H1612">
        <v>9</v>
      </c>
      <c r="I1612" t="s">
        <v>92</v>
      </c>
      <c r="J1612" t="s">
        <v>346</v>
      </c>
      <c r="K1612" t="s">
        <v>443</v>
      </c>
      <c r="O1612" t="s">
        <v>28</v>
      </c>
      <c r="Q1612" t="s">
        <v>443</v>
      </c>
      <c r="T1612" t="s">
        <v>200</v>
      </c>
      <c r="W1612" t="s">
        <v>883</v>
      </c>
      <c r="X1612" t="s">
        <v>886</v>
      </c>
      <c r="AA1612" t="s">
        <v>57</v>
      </c>
      <c r="AB1612" t="s">
        <v>57</v>
      </c>
      <c r="AC1612" t="s">
        <v>57</v>
      </c>
      <c r="AD1612" t="s">
        <v>28</v>
      </c>
    </row>
    <row r="1613" spans="1:30">
      <c r="A1613">
        <v>642</v>
      </c>
      <c r="B1613" s="1">
        <v>33319</v>
      </c>
      <c r="C1613" t="s">
        <v>21</v>
      </c>
      <c r="D1613" s="1">
        <v>33323</v>
      </c>
      <c r="E1613" t="s">
        <v>809</v>
      </c>
      <c r="F1613">
        <v>414</v>
      </c>
      <c r="G1613" t="s">
        <v>809</v>
      </c>
      <c r="I1613" t="s">
        <v>92</v>
      </c>
      <c r="J1613" t="s">
        <v>346</v>
      </c>
      <c r="N1613" t="s">
        <v>873</v>
      </c>
      <c r="T1613" t="s">
        <v>200</v>
      </c>
      <c r="U1613" t="s">
        <v>873</v>
      </c>
    </row>
    <row r="1614" spans="1:30">
      <c r="B1614" s="1">
        <v>33323</v>
      </c>
      <c r="C1614" t="s">
        <v>365</v>
      </c>
      <c r="D1614" s="1">
        <v>33323</v>
      </c>
      <c r="E1614" t="s">
        <v>365</v>
      </c>
      <c r="F1614">
        <v>200</v>
      </c>
      <c r="G1614" t="s">
        <v>1009</v>
      </c>
      <c r="H1614">
        <v>3</v>
      </c>
      <c r="I1614" s="4" t="s">
        <v>96</v>
      </c>
      <c r="J1614" t="s">
        <v>346</v>
      </c>
      <c r="K1614" t="s">
        <v>380</v>
      </c>
      <c r="O1614" t="s">
        <v>34</v>
      </c>
      <c r="P1614" t="s">
        <v>57</v>
      </c>
      <c r="Q1614" t="s">
        <v>380</v>
      </c>
      <c r="T1614" t="s">
        <v>63</v>
      </c>
      <c r="X1614" t="s">
        <v>198</v>
      </c>
      <c r="Z1614">
        <v>4</v>
      </c>
      <c r="AA1614" t="s">
        <v>57</v>
      </c>
      <c r="AB1614" t="s">
        <v>57</v>
      </c>
      <c r="AC1614" t="s">
        <v>57</v>
      </c>
      <c r="AD1614" t="s">
        <v>28</v>
      </c>
    </row>
    <row r="1615" spans="1:30">
      <c r="B1615" s="1">
        <v>33323</v>
      </c>
      <c r="C1615" t="s">
        <v>64</v>
      </c>
      <c r="D1615" s="1">
        <v>33324</v>
      </c>
      <c r="E1615" t="s">
        <v>64</v>
      </c>
      <c r="F1615">
        <v>572</v>
      </c>
      <c r="G1615" t="s">
        <v>1011</v>
      </c>
      <c r="H1615">
        <v>3</v>
      </c>
      <c r="I1615" t="s">
        <v>92</v>
      </c>
      <c r="J1615" t="s">
        <v>346</v>
      </c>
      <c r="K1615" t="s">
        <v>380</v>
      </c>
      <c r="O1615" t="s">
        <v>34</v>
      </c>
      <c r="P1615" t="s">
        <v>57</v>
      </c>
      <c r="Q1615" t="s">
        <v>380</v>
      </c>
      <c r="T1615" t="s">
        <v>200</v>
      </c>
      <c r="W1615" t="s">
        <v>68</v>
      </c>
      <c r="X1615" t="s">
        <v>886</v>
      </c>
      <c r="AA1615" t="s">
        <v>57</v>
      </c>
      <c r="AB1615" t="s">
        <v>57</v>
      </c>
      <c r="AC1615" t="s">
        <v>57</v>
      </c>
      <c r="AD1615" t="s">
        <v>28</v>
      </c>
    </row>
    <row r="1616" spans="1:30">
      <c r="A1616">
        <v>643</v>
      </c>
      <c r="B1616" s="1">
        <v>33324</v>
      </c>
      <c r="C1616" t="s">
        <v>21</v>
      </c>
      <c r="D1616" s="1">
        <v>33330</v>
      </c>
      <c r="E1616" t="s">
        <v>809</v>
      </c>
      <c r="F1616">
        <v>572</v>
      </c>
      <c r="G1616" t="s">
        <v>809</v>
      </c>
      <c r="I1616" t="s">
        <v>92</v>
      </c>
      <c r="J1616" t="s">
        <v>346</v>
      </c>
      <c r="N1616" t="s">
        <v>873</v>
      </c>
      <c r="T1616" t="s">
        <v>200</v>
      </c>
      <c r="U1616" t="s">
        <v>873</v>
      </c>
    </row>
    <row r="1617" spans="1:30">
      <c r="B1617" s="1">
        <v>33330</v>
      </c>
      <c r="C1617" t="s">
        <v>64</v>
      </c>
      <c r="D1617" s="1">
        <v>33332</v>
      </c>
      <c r="E1617" t="s">
        <v>64</v>
      </c>
      <c r="F1617">
        <v>572</v>
      </c>
      <c r="G1617" t="s">
        <v>1011</v>
      </c>
      <c r="H1617">
        <v>3</v>
      </c>
      <c r="I1617" s="4" t="s">
        <v>92</v>
      </c>
      <c r="J1617" t="s">
        <v>346</v>
      </c>
      <c r="K1617" t="s">
        <v>360</v>
      </c>
      <c r="O1617" t="s">
        <v>34</v>
      </c>
      <c r="P1617" t="s">
        <v>57</v>
      </c>
      <c r="Q1617" t="s">
        <v>380</v>
      </c>
      <c r="T1617" t="s">
        <v>200</v>
      </c>
      <c r="W1617" t="s">
        <v>68</v>
      </c>
      <c r="X1617" t="s">
        <v>886</v>
      </c>
      <c r="AA1617" t="s">
        <v>57</v>
      </c>
      <c r="AB1617" t="s">
        <v>57</v>
      </c>
      <c r="AC1617" t="s">
        <v>57</v>
      </c>
      <c r="AD1617" t="s">
        <v>28</v>
      </c>
    </row>
    <row r="1618" spans="1:30">
      <c r="A1618">
        <v>644</v>
      </c>
      <c r="B1618" s="1">
        <v>33332</v>
      </c>
      <c r="C1618" t="s">
        <v>21</v>
      </c>
      <c r="D1618" s="1">
        <v>33339</v>
      </c>
      <c r="E1618" t="s">
        <v>809</v>
      </c>
      <c r="F1618">
        <v>414</v>
      </c>
      <c r="G1618" t="s">
        <v>809</v>
      </c>
      <c r="I1618" t="s">
        <v>92</v>
      </c>
      <c r="J1618" t="s">
        <v>346</v>
      </c>
      <c r="N1618" t="s">
        <v>873</v>
      </c>
      <c r="T1618" t="s">
        <v>200</v>
      </c>
      <c r="U1618" t="s">
        <v>873</v>
      </c>
    </row>
    <row r="1619" spans="1:30">
      <c r="B1619" s="1">
        <v>33339</v>
      </c>
      <c r="C1619" t="s">
        <v>365</v>
      </c>
      <c r="D1619" s="1">
        <v>33339</v>
      </c>
      <c r="E1619" t="s">
        <v>365</v>
      </c>
      <c r="F1619">
        <v>414</v>
      </c>
      <c r="G1619" t="s">
        <v>1009</v>
      </c>
      <c r="H1619">
        <v>3</v>
      </c>
      <c r="I1619" s="4" t="s">
        <v>92</v>
      </c>
      <c r="J1619" t="s">
        <v>346</v>
      </c>
      <c r="K1619" t="s">
        <v>380</v>
      </c>
      <c r="O1619" t="s">
        <v>34</v>
      </c>
      <c r="P1619" t="s">
        <v>57</v>
      </c>
      <c r="Q1619" t="s">
        <v>380</v>
      </c>
      <c r="T1619" t="s">
        <v>200</v>
      </c>
      <c r="W1619" t="s">
        <v>883</v>
      </c>
      <c r="X1619" t="s">
        <v>886</v>
      </c>
      <c r="AA1619" t="s">
        <v>57</v>
      </c>
      <c r="AB1619" t="s">
        <v>57</v>
      </c>
      <c r="AC1619" t="s">
        <v>57</v>
      </c>
      <c r="AD1619" t="s">
        <v>28</v>
      </c>
    </row>
    <row r="1620" spans="1:30">
      <c r="A1620">
        <v>645</v>
      </c>
      <c r="B1620" s="1">
        <v>33339</v>
      </c>
      <c r="C1620" t="s">
        <v>21</v>
      </c>
      <c r="D1620" s="1">
        <v>33352</v>
      </c>
      <c r="E1620" t="s">
        <v>809</v>
      </c>
      <c r="F1620">
        <v>572</v>
      </c>
      <c r="G1620" t="s">
        <v>809</v>
      </c>
      <c r="I1620" t="s">
        <v>92</v>
      </c>
      <c r="J1620" t="s">
        <v>346</v>
      </c>
      <c r="N1620" t="s">
        <v>873</v>
      </c>
      <c r="T1620" t="s">
        <v>200</v>
      </c>
      <c r="U1620" t="s">
        <v>873</v>
      </c>
    </row>
    <row r="1621" spans="1:30">
      <c r="B1621" s="1">
        <v>33352</v>
      </c>
      <c r="C1621" t="s">
        <v>64</v>
      </c>
      <c r="D1621" s="1">
        <v>33354</v>
      </c>
      <c r="E1621" t="s">
        <v>64</v>
      </c>
      <c r="F1621">
        <v>572</v>
      </c>
      <c r="G1621" t="s">
        <v>1011</v>
      </c>
      <c r="H1621">
        <v>3</v>
      </c>
      <c r="I1621" s="4" t="s">
        <v>92</v>
      </c>
      <c r="J1621" t="s">
        <v>346</v>
      </c>
      <c r="K1621" t="s">
        <v>360</v>
      </c>
      <c r="O1621" t="s">
        <v>34</v>
      </c>
      <c r="P1621" t="s">
        <v>57</v>
      </c>
      <c r="Q1621" t="s">
        <v>380</v>
      </c>
      <c r="T1621" t="s">
        <v>200</v>
      </c>
      <c r="W1621" t="s">
        <v>68</v>
      </c>
      <c r="X1621" t="s">
        <v>886</v>
      </c>
      <c r="AA1621" t="s">
        <v>57</v>
      </c>
      <c r="AB1621" t="s">
        <v>57</v>
      </c>
      <c r="AC1621" t="s">
        <v>57</v>
      </c>
      <c r="AD1621" t="s">
        <v>28</v>
      </c>
    </row>
    <row r="1622" spans="1:30">
      <c r="A1622">
        <v>646</v>
      </c>
      <c r="B1622" s="1">
        <v>33354</v>
      </c>
      <c r="C1622" t="s">
        <v>21</v>
      </c>
      <c r="D1622" s="1">
        <v>33359</v>
      </c>
      <c r="E1622" t="s">
        <v>809</v>
      </c>
      <c r="F1622">
        <v>1333</v>
      </c>
      <c r="G1622" t="s">
        <v>809</v>
      </c>
      <c r="I1622" t="s">
        <v>96</v>
      </c>
      <c r="J1622" t="s">
        <v>346</v>
      </c>
      <c r="N1622" t="s">
        <v>873</v>
      </c>
      <c r="T1622" t="s">
        <v>200</v>
      </c>
      <c r="U1622" t="s">
        <v>873</v>
      </c>
    </row>
    <row r="1623" spans="1:30">
      <c r="B1623" s="1">
        <v>33359</v>
      </c>
      <c r="C1623" t="s">
        <v>313</v>
      </c>
      <c r="D1623" s="1">
        <v>33359</v>
      </c>
      <c r="E1623" t="s">
        <v>313</v>
      </c>
      <c r="F1623">
        <v>1333</v>
      </c>
      <c r="G1623" t="s">
        <v>911</v>
      </c>
      <c r="H1623">
        <v>3</v>
      </c>
      <c r="I1623" t="s">
        <v>96</v>
      </c>
      <c r="J1623" t="s">
        <v>346</v>
      </c>
      <c r="K1623" t="s">
        <v>380</v>
      </c>
      <c r="O1623" t="s">
        <v>28</v>
      </c>
      <c r="Q1623" t="s">
        <v>380</v>
      </c>
      <c r="T1623" t="s">
        <v>200</v>
      </c>
      <c r="W1623" t="s">
        <v>883</v>
      </c>
      <c r="X1623" t="s">
        <v>198</v>
      </c>
      <c r="Z1623">
        <v>2</v>
      </c>
      <c r="AA1623" t="s">
        <v>212</v>
      </c>
      <c r="AB1623" t="s">
        <v>212</v>
      </c>
      <c r="AC1623" t="s">
        <v>212</v>
      </c>
      <c r="AD1623" t="s">
        <v>28</v>
      </c>
    </row>
    <row r="1624" spans="1:30">
      <c r="A1624">
        <v>647</v>
      </c>
      <c r="B1624" s="1">
        <v>33359</v>
      </c>
      <c r="C1624" t="s">
        <v>21</v>
      </c>
      <c r="D1624" s="1">
        <v>33361</v>
      </c>
      <c r="E1624" t="s">
        <v>809</v>
      </c>
      <c r="F1624">
        <v>572</v>
      </c>
      <c r="G1624" t="s">
        <v>809</v>
      </c>
      <c r="I1624" t="s">
        <v>92</v>
      </c>
      <c r="J1624" t="s">
        <v>346</v>
      </c>
      <c r="N1624" t="s">
        <v>873</v>
      </c>
      <c r="T1624" t="s">
        <v>63</v>
      </c>
      <c r="U1624" t="s">
        <v>873</v>
      </c>
    </row>
    <row r="1625" spans="1:30">
      <c r="B1625" s="1">
        <v>33362</v>
      </c>
      <c r="C1625" t="s">
        <v>64</v>
      </c>
      <c r="D1625" s="1">
        <v>33362</v>
      </c>
      <c r="E1625" t="s">
        <v>64</v>
      </c>
      <c r="F1625">
        <v>572</v>
      </c>
      <c r="G1625" t="s">
        <v>1011</v>
      </c>
      <c r="H1625">
        <v>3</v>
      </c>
      <c r="I1625" s="4" t="s">
        <v>92</v>
      </c>
      <c r="J1625" t="s">
        <v>346</v>
      </c>
      <c r="K1625" t="s">
        <v>360</v>
      </c>
      <c r="L1625" t="s">
        <v>380</v>
      </c>
      <c r="O1625" t="s">
        <v>34</v>
      </c>
      <c r="P1625" t="s">
        <v>57</v>
      </c>
      <c r="Q1625" t="s">
        <v>380</v>
      </c>
      <c r="T1625" t="s">
        <v>200</v>
      </c>
      <c r="W1625" t="s">
        <v>63</v>
      </c>
      <c r="X1625" t="s">
        <v>886</v>
      </c>
      <c r="AA1625" t="s">
        <v>57</v>
      </c>
      <c r="AB1625" t="s">
        <v>57</v>
      </c>
      <c r="AC1625" t="s">
        <v>57</v>
      </c>
      <c r="AD1625" t="s">
        <v>28</v>
      </c>
    </row>
    <row r="1626" spans="1:30">
      <c r="A1626">
        <v>648</v>
      </c>
      <c r="B1626" s="1">
        <v>33362</v>
      </c>
      <c r="C1626" t="s">
        <v>21</v>
      </c>
      <c r="D1626" s="1">
        <v>33373</v>
      </c>
      <c r="E1626" t="s">
        <v>809</v>
      </c>
      <c r="F1626">
        <v>572</v>
      </c>
      <c r="G1626" t="s">
        <v>809</v>
      </c>
      <c r="I1626" t="s">
        <v>92</v>
      </c>
      <c r="J1626" t="s">
        <v>346</v>
      </c>
      <c r="N1626" t="s">
        <v>873</v>
      </c>
      <c r="T1626" t="s">
        <v>200</v>
      </c>
      <c r="U1626" t="s">
        <v>873</v>
      </c>
    </row>
    <row r="1627" spans="1:30">
      <c r="B1627" s="1">
        <v>33373</v>
      </c>
      <c r="C1627" t="s">
        <v>64</v>
      </c>
      <c r="D1627" s="1">
        <v>33375</v>
      </c>
      <c r="E1627" t="s">
        <v>64</v>
      </c>
      <c r="F1627">
        <v>572</v>
      </c>
      <c r="G1627" t="s">
        <v>1011</v>
      </c>
      <c r="H1627">
        <v>3</v>
      </c>
      <c r="I1627" s="4" t="s">
        <v>92</v>
      </c>
      <c r="J1627" t="s">
        <v>346</v>
      </c>
      <c r="K1627" t="s">
        <v>360</v>
      </c>
      <c r="L1627" t="s">
        <v>380</v>
      </c>
      <c r="O1627" t="s">
        <v>34</v>
      </c>
      <c r="P1627" t="s">
        <v>57</v>
      </c>
      <c r="Q1627" t="s">
        <v>380</v>
      </c>
      <c r="R1627" t="s">
        <v>374</v>
      </c>
      <c r="T1627" t="s">
        <v>200</v>
      </c>
      <c r="W1627" t="s">
        <v>68</v>
      </c>
      <c r="X1627" t="s">
        <v>886</v>
      </c>
      <c r="AA1627" t="s">
        <v>57</v>
      </c>
      <c r="AB1627" t="s">
        <v>57</v>
      </c>
      <c r="AC1627" t="s">
        <v>57</v>
      </c>
      <c r="AD1627" t="s">
        <v>28</v>
      </c>
    </row>
    <row r="1628" spans="1:30">
      <c r="A1628">
        <v>649</v>
      </c>
      <c r="B1628" s="1">
        <v>33375</v>
      </c>
      <c r="C1628" t="s">
        <v>21</v>
      </c>
      <c r="D1628" s="1">
        <v>33394</v>
      </c>
      <c r="E1628" t="s">
        <v>809</v>
      </c>
      <c r="F1628">
        <v>572</v>
      </c>
      <c r="G1628" t="s">
        <v>809</v>
      </c>
      <c r="I1628" t="s">
        <v>92</v>
      </c>
      <c r="J1628" t="s">
        <v>346</v>
      </c>
      <c r="N1628" t="s">
        <v>873</v>
      </c>
      <c r="T1628" t="s">
        <v>200</v>
      </c>
      <c r="U1628" t="s">
        <v>873</v>
      </c>
    </row>
    <row r="1629" spans="1:30">
      <c r="B1629" s="1">
        <v>33394</v>
      </c>
      <c r="C1629" t="s">
        <v>64</v>
      </c>
      <c r="D1629" s="1">
        <v>33399</v>
      </c>
      <c r="E1629" t="s">
        <v>64</v>
      </c>
      <c r="F1629">
        <v>572</v>
      </c>
      <c r="G1629" t="s">
        <v>1011</v>
      </c>
      <c r="H1629">
        <v>9</v>
      </c>
      <c r="I1629" s="4" t="s">
        <v>92</v>
      </c>
      <c r="J1629" t="s">
        <v>346</v>
      </c>
      <c r="K1629" t="s">
        <v>354</v>
      </c>
      <c r="O1629" t="s">
        <v>34</v>
      </c>
      <c r="P1629" t="s">
        <v>57</v>
      </c>
      <c r="Q1629" t="s">
        <v>354</v>
      </c>
      <c r="T1629" t="s">
        <v>200</v>
      </c>
      <c r="W1629" t="s">
        <v>68</v>
      </c>
      <c r="X1629" t="s">
        <v>886</v>
      </c>
      <c r="AA1629" t="s">
        <v>57</v>
      </c>
      <c r="AB1629" t="s">
        <v>57</v>
      </c>
      <c r="AC1629" t="s">
        <v>57</v>
      </c>
      <c r="AD1629" t="s">
        <v>28</v>
      </c>
    </row>
    <row r="1630" spans="1:30">
      <c r="A1630">
        <v>650</v>
      </c>
      <c r="B1630" s="1">
        <v>33399</v>
      </c>
      <c r="C1630" t="s">
        <v>21</v>
      </c>
      <c r="D1630" s="1">
        <v>33402</v>
      </c>
      <c r="E1630" t="s">
        <v>809</v>
      </c>
      <c r="F1630">
        <v>572</v>
      </c>
      <c r="G1630" t="s">
        <v>809</v>
      </c>
      <c r="I1630" t="s">
        <v>96</v>
      </c>
      <c r="J1630" t="s">
        <v>346</v>
      </c>
      <c r="N1630" t="s">
        <v>873</v>
      </c>
      <c r="T1630" t="s">
        <v>200</v>
      </c>
      <c r="U1630" t="s">
        <v>873</v>
      </c>
    </row>
    <row r="1631" spans="1:30">
      <c r="B1631" s="1">
        <v>33402</v>
      </c>
      <c r="C1631" t="s">
        <v>64</v>
      </c>
      <c r="D1631" s="1">
        <v>33403</v>
      </c>
      <c r="E1631" t="s">
        <v>64</v>
      </c>
      <c r="F1631">
        <v>2000</v>
      </c>
      <c r="G1631" t="s">
        <v>1011</v>
      </c>
      <c r="H1631">
        <v>3</v>
      </c>
      <c r="I1631" t="s">
        <v>96</v>
      </c>
      <c r="J1631" t="s">
        <v>346</v>
      </c>
      <c r="K1631" t="s">
        <v>695</v>
      </c>
      <c r="L1631" t="s">
        <v>694</v>
      </c>
      <c r="O1631" t="s">
        <v>34</v>
      </c>
      <c r="P1631" t="s">
        <v>57</v>
      </c>
      <c r="Q1631" t="s">
        <v>695</v>
      </c>
      <c r="T1631" t="s">
        <v>200</v>
      </c>
      <c r="W1631" t="s">
        <v>68</v>
      </c>
      <c r="X1631" t="s">
        <v>27</v>
      </c>
      <c r="Z1631">
        <v>2</v>
      </c>
      <c r="AA1631" t="s">
        <v>57</v>
      </c>
      <c r="AB1631" t="s">
        <v>57</v>
      </c>
      <c r="AC1631" t="s">
        <v>57</v>
      </c>
      <c r="AD1631" t="s">
        <v>28</v>
      </c>
    </row>
    <row r="1632" spans="1:30">
      <c r="B1632" s="1">
        <v>33403</v>
      </c>
      <c r="C1632" t="s">
        <v>594</v>
      </c>
      <c r="D1632" s="1">
        <v>33406</v>
      </c>
      <c r="E1632" t="s">
        <v>810</v>
      </c>
      <c r="F1632">
        <v>2000</v>
      </c>
      <c r="G1632" t="s">
        <v>853</v>
      </c>
      <c r="H1632">
        <v>5</v>
      </c>
      <c r="I1632" t="s">
        <v>96</v>
      </c>
      <c r="J1632" t="s">
        <v>346</v>
      </c>
      <c r="K1632" t="s">
        <v>120</v>
      </c>
      <c r="L1632" t="s">
        <v>694</v>
      </c>
      <c r="O1632" t="s">
        <v>28</v>
      </c>
      <c r="Q1632" t="s">
        <v>694</v>
      </c>
      <c r="T1632" t="s">
        <v>200</v>
      </c>
      <c r="W1632" t="s">
        <v>68</v>
      </c>
      <c r="X1632" t="s">
        <v>198</v>
      </c>
      <c r="Z1632">
        <v>60</v>
      </c>
      <c r="AA1632" t="s">
        <v>212</v>
      </c>
      <c r="AB1632" t="s">
        <v>212</v>
      </c>
      <c r="AC1632" t="s">
        <v>212</v>
      </c>
      <c r="AD1632" t="s">
        <v>34</v>
      </c>
    </row>
    <row r="1633" spans="1:30">
      <c r="B1633" s="1">
        <v>33406</v>
      </c>
      <c r="C1633" t="s">
        <v>64</v>
      </c>
      <c r="D1633" s="1">
        <v>33406</v>
      </c>
      <c r="E1633" t="s">
        <v>64</v>
      </c>
      <c r="F1633">
        <v>572</v>
      </c>
      <c r="G1633" t="s">
        <v>1011</v>
      </c>
      <c r="H1633">
        <v>3</v>
      </c>
      <c r="I1633" t="s">
        <v>96</v>
      </c>
      <c r="J1633" t="s">
        <v>346</v>
      </c>
      <c r="K1633" t="s">
        <v>695</v>
      </c>
      <c r="O1633" t="s">
        <v>34</v>
      </c>
      <c r="P1633" t="s">
        <v>57</v>
      </c>
      <c r="Q1633" t="s">
        <v>695</v>
      </c>
      <c r="T1633" t="s">
        <v>200</v>
      </c>
      <c r="X1633" t="s">
        <v>27</v>
      </c>
      <c r="Z1633">
        <v>2</v>
      </c>
      <c r="AA1633" t="s">
        <v>57</v>
      </c>
      <c r="AB1633" t="s">
        <v>57</v>
      </c>
      <c r="AC1633" t="s">
        <v>57</v>
      </c>
      <c r="AD1633" t="s">
        <v>28</v>
      </c>
    </row>
    <row r="1634" spans="1:30">
      <c r="A1634">
        <v>651</v>
      </c>
      <c r="B1634" s="1">
        <v>33406</v>
      </c>
      <c r="C1634" t="s">
        <v>21</v>
      </c>
      <c r="D1634" s="1">
        <v>33419</v>
      </c>
      <c r="E1634" t="s">
        <v>809</v>
      </c>
      <c r="F1634">
        <v>208</v>
      </c>
      <c r="G1634" t="s">
        <v>809</v>
      </c>
      <c r="I1634" t="s">
        <v>96</v>
      </c>
      <c r="J1634" t="s">
        <v>25</v>
      </c>
      <c r="N1634" t="s">
        <v>873</v>
      </c>
      <c r="T1634" t="s">
        <v>127</v>
      </c>
      <c r="U1634" t="s">
        <v>873</v>
      </c>
    </row>
    <row r="1635" spans="1:30">
      <c r="B1635" s="1">
        <v>33419</v>
      </c>
      <c r="C1635" t="s">
        <v>72</v>
      </c>
      <c r="D1635" s="1">
        <v>33420</v>
      </c>
      <c r="E1635" t="s">
        <v>72</v>
      </c>
      <c r="F1635">
        <v>208</v>
      </c>
      <c r="G1635" t="s">
        <v>939</v>
      </c>
      <c r="H1635">
        <v>5</v>
      </c>
      <c r="I1635" t="s">
        <v>96</v>
      </c>
      <c r="J1635" t="s">
        <v>25</v>
      </c>
      <c r="K1635" t="s">
        <v>696</v>
      </c>
      <c r="O1635" t="s">
        <v>28</v>
      </c>
      <c r="Q1635" t="s">
        <v>697</v>
      </c>
      <c r="T1635" t="s">
        <v>127</v>
      </c>
      <c r="W1635" t="s">
        <v>68</v>
      </c>
      <c r="X1635" t="s">
        <v>27</v>
      </c>
      <c r="Z1635">
        <v>2</v>
      </c>
      <c r="AA1635" t="s">
        <v>102</v>
      </c>
      <c r="AB1635" t="s">
        <v>102</v>
      </c>
      <c r="AC1635" t="s">
        <v>102</v>
      </c>
      <c r="AD1635" t="s">
        <v>34</v>
      </c>
    </row>
    <row r="1636" spans="1:30">
      <c r="A1636">
        <v>652</v>
      </c>
      <c r="B1636" s="1">
        <v>33420</v>
      </c>
      <c r="C1636" t="s">
        <v>21</v>
      </c>
      <c r="D1636" s="1">
        <v>33457</v>
      </c>
      <c r="E1636" t="s">
        <v>809</v>
      </c>
      <c r="F1636">
        <v>670</v>
      </c>
      <c r="G1636" t="s">
        <v>809</v>
      </c>
      <c r="I1636" t="s">
        <v>92</v>
      </c>
      <c r="J1636" t="s">
        <v>346</v>
      </c>
      <c r="N1636" t="s">
        <v>873</v>
      </c>
      <c r="T1636" t="s">
        <v>200</v>
      </c>
      <c r="U1636" t="s">
        <v>873</v>
      </c>
      <c r="V1636" t="s">
        <v>127</v>
      </c>
    </row>
    <row r="1637" spans="1:30">
      <c r="B1637" s="1">
        <v>33457</v>
      </c>
      <c r="C1637" t="s">
        <v>59</v>
      </c>
      <c r="D1637" s="1">
        <v>33459</v>
      </c>
      <c r="E1637" t="s">
        <v>59</v>
      </c>
      <c r="F1637">
        <v>670</v>
      </c>
      <c r="G1637" t="s">
        <v>1004</v>
      </c>
      <c r="H1637">
        <v>3</v>
      </c>
      <c r="I1637" t="s">
        <v>92</v>
      </c>
      <c r="J1637" t="s">
        <v>346</v>
      </c>
      <c r="K1637" t="s">
        <v>380</v>
      </c>
      <c r="O1637" t="s">
        <v>34</v>
      </c>
      <c r="P1637" t="s">
        <v>57</v>
      </c>
      <c r="Q1637" t="s">
        <v>380</v>
      </c>
      <c r="T1637" t="s">
        <v>200</v>
      </c>
      <c r="U1637" t="s">
        <v>127</v>
      </c>
      <c r="W1637" t="s">
        <v>312</v>
      </c>
      <c r="X1637" t="s">
        <v>886</v>
      </c>
      <c r="AA1637" t="s">
        <v>57</v>
      </c>
      <c r="AB1637" t="s">
        <v>57</v>
      </c>
      <c r="AC1637" t="s">
        <v>57</v>
      </c>
      <c r="AD1637" t="s">
        <v>28</v>
      </c>
    </row>
    <row r="1638" spans="1:30">
      <c r="A1638">
        <v>653</v>
      </c>
      <c r="B1638" s="1">
        <v>33459</v>
      </c>
      <c r="C1638" t="s">
        <v>21</v>
      </c>
      <c r="D1638" s="1">
        <v>33472</v>
      </c>
      <c r="E1638" t="s">
        <v>809</v>
      </c>
      <c r="F1638">
        <v>572</v>
      </c>
      <c r="G1638" t="s">
        <v>809</v>
      </c>
      <c r="I1638" t="s">
        <v>92</v>
      </c>
      <c r="J1638" t="s">
        <v>346</v>
      </c>
      <c r="N1638" t="s">
        <v>873</v>
      </c>
      <c r="T1638" t="s">
        <v>200</v>
      </c>
      <c r="U1638" t="s">
        <v>873</v>
      </c>
    </row>
    <row r="1639" spans="1:30">
      <c r="B1639" s="1">
        <v>33472</v>
      </c>
      <c r="C1639" t="s">
        <v>64</v>
      </c>
      <c r="D1639" s="1">
        <v>33474</v>
      </c>
      <c r="E1639" t="s">
        <v>64</v>
      </c>
      <c r="F1639">
        <v>572</v>
      </c>
      <c r="G1639" t="s">
        <v>1011</v>
      </c>
      <c r="H1639">
        <v>3</v>
      </c>
      <c r="I1639" s="4" t="s">
        <v>92</v>
      </c>
      <c r="J1639" t="s">
        <v>346</v>
      </c>
      <c r="K1639" t="s">
        <v>360</v>
      </c>
      <c r="L1639" t="s">
        <v>354</v>
      </c>
      <c r="O1639" t="s">
        <v>34</v>
      </c>
      <c r="P1639" t="s">
        <v>57</v>
      </c>
      <c r="Q1639" t="s">
        <v>354</v>
      </c>
      <c r="T1639" t="s">
        <v>200</v>
      </c>
      <c r="W1639" t="s">
        <v>68</v>
      </c>
      <c r="X1639" t="s">
        <v>886</v>
      </c>
      <c r="AA1639" t="s">
        <v>57</v>
      </c>
      <c r="AB1639" t="s">
        <v>57</v>
      </c>
      <c r="AC1639" t="s">
        <v>57</v>
      </c>
      <c r="AD1639" t="s">
        <v>28</v>
      </c>
    </row>
    <row r="1640" spans="1:30">
      <c r="A1640">
        <v>654</v>
      </c>
      <c r="B1640" s="1">
        <v>33474</v>
      </c>
      <c r="C1640" t="s">
        <v>21</v>
      </c>
      <c r="D1640" s="1">
        <v>33484</v>
      </c>
      <c r="E1640" t="s">
        <v>809</v>
      </c>
      <c r="F1640">
        <v>572</v>
      </c>
      <c r="G1640" t="s">
        <v>809</v>
      </c>
      <c r="I1640" t="s">
        <v>92</v>
      </c>
      <c r="J1640" t="s">
        <v>346</v>
      </c>
      <c r="N1640" t="s">
        <v>873</v>
      </c>
      <c r="T1640" t="s">
        <v>200</v>
      </c>
      <c r="U1640" t="s">
        <v>873</v>
      </c>
    </row>
    <row r="1641" spans="1:30">
      <c r="B1641" s="1">
        <v>33484</v>
      </c>
      <c r="C1641" t="s">
        <v>64</v>
      </c>
      <c r="D1641" s="1">
        <v>33488</v>
      </c>
      <c r="E1641" t="s">
        <v>64</v>
      </c>
      <c r="F1641">
        <v>572</v>
      </c>
      <c r="G1641" t="s">
        <v>1011</v>
      </c>
      <c r="H1641">
        <v>3</v>
      </c>
      <c r="I1641" s="4" t="s">
        <v>92</v>
      </c>
      <c r="J1641" t="s">
        <v>346</v>
      </c>
      <c r="K1641" t="s">
        <v>360</v>
      </c>
      <c r="O1641" t="s">
        <v>34</v>
      </c>
      <c r="P1641" t="s">
        <v>57</v>
      </c>
      <c r="Q1641" t="s">
        <v>380</v>
      </c>
      <c r="T1641" t="s">
        <v>200</v>
      </c>
      <c r="W1641" t="s">
        <v>68</v>
      </c>
      <c r="X1641" t="s">
        <v>886</v>
      </c>
      <c r="AA1641" t="s">
        <v>57</v>
      </c>
      <c r="AB1641" t="s">
        <v>57</v>
      </c>
      <c r="AC1641" t="s">
        <v>57</v>
      </c>
      <c r="AD1641" t="s">
        <v>28</v>
      </c>
    </row>
    <row r="1642" spans="1:30">
      <c r="A1642">
        <v>655</v>
      </c>
      <c r="B1642" s="1">
        <v>33488</v>
      </c>
      <c r="C1642" t="s">
        <v>21</v>
      </c>
      <c r="D1642" s="1">
        <v>33489</v>
      </c>
      <c r="E1642" t="s">
        <v>809</v>
      </c>
      <c r="F1642">
        <v>120</v>
      </c>
      <c r="G1642" t="s">
        <v>809</v>
      </c>
      <c r="I1642" t="s">
        <v>96</v>
      </c>
      <c r="J1642" t="s">
        <v>25</v>
      </c>
      <c r="N1642" t="s">
        <v>873</v>
      </c>
      <c r="T1642" t="s">
        <v>127</v>
      </c>
      <c r="U1642" t="s">
        <v>873</v>
      </c>
    </row>
    <row r="1643" spans="1:30">
      <c r="B1643" s="1">
        <v>33489</v>
      </c>
      <c r="C1643" t="s">
        <v>523</v>
      </c>
      <c r="D1643" s="1">
        <v>33490</v>
      </c>
      <c r="E1643" t="s">
        <v>194</v>
      </c>
      <c r="F1643">
        <v>120</v>
      </c>
      <c r="G1643" t="s">
        <v>908</v>
      </c>
      <c r="H1643">
        <v>2</v>
      </c>
      <c r="I1643" t="s">
        <v>96</v>
      </c>
      <c r="J1643" t="s">
        <v>25</v>
      </c>
      <c r="K1643" t="s">
        <v>54</v>
      </c>
      <c r="O1643" t="s">
        <v>34</v>
      </c>
      <c r="P1643" t="s">
        <v>55</v>
      </c>
      <c r="Q1643" t="s">
        <v>54</v>
      </c>
      <c r="R1643" t="s">
        <v>511</v>
      </c>
      <c r="T1643" t="s">
        <v>127</v>
      </c>
      <c r="W1643" t="s">
        <v>25</v>
      </c>
      <c r="X1643" t="s">
        <v>27</v>
      </c>
      <c r="Z1643">
        <v>2</v>
      </c>
      <c r="AA1643" t="s">
        <v>57</v>
      </c>
      <c r="AB1643" t="s">
        <v>57</v>
      </c>
      <c r="AC1643" t="s">
        <v>57</v>
      </c>
      <c r="AD1643" t="s">
        <v>28</v>
      </c>
    </row>
    <row r="1644" spans="1:30">
      <c r="A1644">
        <v>656</v>
      </c>
      <c r="B1644" s="1">
        <v>33490</v>
      </c>
      <c r="C1644" t="s">
        <v>21</v>
      </c>
      <c r="D1644" s="1">
        <v>33491</v>
      </c>
      <c r="E1644" t="s">
        <v>809</v>
      </c>
      <c r="F1644">
        <v>572</v>
      </c>
      <c r="G1644" t="s">
        <v>809</v>
      </c>
      <c r="I1644" t="s">
        <v>92</v>
      </c>
      <c r="J1644" t="s">
        <v>346</v>
      </c>
      <c r="N1644" t="s">
        <v>873</v>
      </c>
      <c r="T1644" t="s">
        <v>200</v>
      </c>
      <c r="U1644" t="s">
        <v>873</v>
      </c>
    </row>
    <row r="1645" spans="1:30">
      <c r="B1645" s="1">
        <v>33491</v>
      </c>
      <c r="C1645" t="s">
        <v>64</v>
      </c>
      <c r="D1645" s="1">
        <v>33493</v>
      </c>
      <c r="E1645" t="s">
        <v>64</v>
      </c>
      <c r="F1645">
        <v>572</v>
      </c>
      <c r="G1645" t="s">
        <v>1011</v>
      </c>
      <c r="H1645">
        <v>3</v>
      </c>
      <c r="I1645" s="4" t="s">
        <v>92</v>
      </c>
      <c r="J1645" t="s">
        <v>346</v>
      </c>
      <c r="K1645" t="s">
        <v>360</v>
      </c>
      <c r="O1645" t="s">
        <v>34</v>
      </c>
      <c r="P1645" t="s">
        <v>57</v>
      </c>
      <c r="Q1645" t="s">
        <v>380</v>
      </c>
      <c r="T1645" t="s">
        <v>200</v>
      </c>
      <c r="W1645" t="s">
        <v>68</v>
      </c>
      <c r="X1645" t="s">
        <v>886</v>
      </c>
      <c r="AA1645" t="s">
        <v>57</v>
      </c>
      <c r="AB1645" t="s">
        <v>57</v>
      </c>
      <c r="AC1645" t="s">
        <v>57</v>
      </c>
      <c r="AD1645" t="s">
        <v>28</v>
      </c>
    </row>
    <row r="1646" spans="1:30">
      <c r="A1646">
        <v>657</v>
      </c>
      <c r="B1646" s="1">
        <v>33493</v>
      </c>
      <c r="C1646" t="s">
        <v>21</v>
      </c>
      <c r="D1646" s="1">
        <v>33508</v>
      </c>
      <c r="E1646" t="s">
        <v>809</v>
      </c>
      <c r="F1646">
        <v>572</v>
      </c>
      <c r="G1646" t="s">
        <v>809</v>
      </c>
      <c r="I1646" t="s">
        <v>92</v>
      </c>
      <c r="J1646" t="s">
        <v>346</v>
      </c>
      <c r="N1646" t="s">
        <v>873</v>
      </c>
      <c r="T1646" t="s">
        <v>200</v>
      </c>
      <c r="U1646" t="s">
        <v>873</v>
      </c>
    </row>
    <row r="1647" spans="1:30">
      <c r="B1647" s="1">
        <v>33508</v>
      </c>
      <c r="C1647" t="s">
        <v>64</v>
      </c>
      <c r="D1647" s="1">
        <v>33510</v>
      </c>
      <c r="E1647" t="s">
        <v>64</v>
      </c>
      <c r="F1647">
        <v>572</v>
      </c>
      <c r="G1647" t="s">
        <v>1011</v>
      </c>
      <c r="H1647">
        <v>3</v>
      </c>
      <c r="I1647" s="4" t="s">
        <v>92</v>
      </c>
      <c r="J1647" t="s">
        <v>346</v>
      </c>
      <c r="K1647" t="s">
        <v>360</v>
      </c>
      <c r="O1647" t="s">
        <v>34</v>
      </c>
      <c r="P1647" t="s">
        <v>57</v>
      </c>
      <c r="Q1647" t="s">
        <v>380</v>
      </c>
      <c r="T1647" t="s">
        <v>200</v>
      </c>
      <c r="W1647" t="s">
        <v>68</v>
      </c>
      <c r="X1647" t="s">
        <v>886</v>
      </c>
      <c r="AA1647" t="s">
        <v>57</v>
      </c>
      <c r="AB1647" t="s">
        <v>57</v>
      </c>
      <c r="AC1647" t="s">
        <v>57</v>
      </c>
      <c r="AD1647" t="s">
        <v>28</v>
      </c>
    </row>
    <row r="1648" spans="1:30">
      <c r="A1648">
        <v>658</v>
      </c>
      <c r="B1648" s="1">
        <v>33510</v>
      </c>
      <c r="C1648" t="s">
        <v>21</v>
      </c>
      <c r="D1648" s="1">
        <v>33514</v>
      </c>
      <c r="E1648" t="s">
        <v>809</v>
      </c>
      <c r="F1648">
        <v>572</v>
      </c>
      <c r="G1648" t="s">
        <v>809</v>
      </c>
      <c r="I1648" t="s">
        <v>92</v>
      </c>
      <c r="J1648" t="s">
        <v>346</v>
      </c>
      <c r="N1648" t="s">
        <v>873</v>
      </c>
      <c r="T1648" t="s">
        <v>200</v>
      </c>
      <c r="U1648" t="s">
        <v>873</v>
      </c>
    </row>
    <row r="1649" spans="1:30">
      <c r="B1649" s="1">
        <v>33514</v>
      </c>
      <c r="C1649" t="s">
        <v>64</v>
      </c>
      <c r="D1649" s="1">
        <v>33516</v>
      </c>
      <c r="E1649" t="s">
        <v>64</v>
      </c>
      <c r="F1649">
        <v>572</v>
      </c>
      <c r="G1649" t="s">
        <v>1011</v>
      </c>
      <c r="H1649">
        <v>3</v>
      </c>
      <c r="I1649" s="4" t="s">
        <v>92</v>
      </c>
      <c r="J1649" t="s">
        <v>346</v>
      </c>
      <c r="K1649" t="s">
        <v>360</v>
      </c>
      <c r="L1649" t="s">
        <v>559</v>
      </c>
      <c r="O1649" t="s">
        <v>34</v>
      </c>
      <c r="P1649" t="s">
        <v>57</v>
      </c>
      <c r="Q1649" t="s">
        <v>559</v>
      </c>
      <c r="T1649" t="s">
        <v>200</v>
      </c>
      <c r="W1649" t="s">
        <v>68</v>
      </c>
      <c r="X1649" t="s">
        <v>886</v>
      </c>
      <c r="AA1649" t="s">
        <v>57</v>
      </c>
      <c r="AB1649" t="s">
        <v>57</v>
      </c>
      <c r="AC1649" t="s">
        <v>57</v>
      </c>
      <c r="AD1649" t="s">
        <v>28</v>
      </c>
    </row>
    <row r="1650" spans="1:30">
      <c r="A1650">
        <v>659</v>
      </c>
      <c r="B1650" s="1">
        <v>33516</v>
      </c>
      <c r="C1650" t="s">
        <v>21</v>
      </c>
      <c r="D1650" s="1">
        <v>33530</v>
      </c>
      <c r="E1650" t="s">
        <v>809</v>
      </c>
      <c r="F1650">
        <v>572</v>
      </c>
      <c r="G1650" t="s">
        <v>809</v>
      </c>
      <c r="I1650" t="s">
        <v>92</v>
      </c>
      <c r="J1650" t="s">
        <v>346</v>
      </c>
      <c r="N1650" t="s">
        <v>873</v>
      </c>
      <c r="T1650" t="s">
        <v>200</v>
      </c>
      <c r="U1650" t="s">
        <v>873</v>
      </c>
    </row>
    <row r="1651" spans="1:30">
      <c r="B1651" s="1">
        <v>33530</v>
      </c>
      <c r="C1651" t="s">
        <v>64</v>
      </c>
      <c r="D1651" s="1">
        <v>33531</v>
      </c>
      <c r="E1651" t="s">
        <v>64</v>
      </c>
      <c r="F1651">
        <v>572</v>
      </c>
      <c r="G1651" t="s">
        <v>1011</v>
      </c>
      <c r="H1651">
        <v>3</v>
      </c>
      <c r="I1651" s="4" t="s">
        <v>96</v>
      </c>
      <c r="J1651" t="s">
        <v>346</v>
      </c>
      <c r="K1651" t="s">
        <v>360</v>
      </c>
      <c r="O1651" t="s">
        <v>34</v>
      </c>
      <c r="P1651" t="s">
        <v>57</v>
      </c>
      <c r="Q1651" t="s">
        <v>374</v>
      </c>
      <c r="T1651" t="s">
        <v>127</v>
      </c>
      <c r="W1651" t="s">
        <v>68</v>
      </c>
      <c r="X1651" t="s">
        <v>96</v>
      </c>
      <c r="Z1651">
        <v>4</v>
      </c>
      <c r="AA1651" t="s">
        <v>57</v>
      </c>
      <c r="AB1651" t="s">
        <v>57</v>
      </c>
      <c r="AC1651" t="s">
        <v>57</v>
      </c>
      <c r="AD1651" t="s">
        <v>28</v>
      </c>
    </row>
    <row r="1652" spans="1:30">
      <c r="B1652" s="1">
        <v>33531</v>
      </c>
      <c r="C1652" t="s">
        <v>698</v>
      </c>
      <c r="D1652" s="1">
        <v>33531</v>
      </c>
      <c r="E1652" t="s">
        <v>698</v>
      </c>
      <c r="F1652">
        <v>120</v>
      </c>
      <c r="G1652" t="s">
        <v>949</v>
      </c>
      <c r="H1652">
        <v>4</v>
      </c>
      <c r="I1652" s="4" t="s">
        <v>96</v>
      </c>
      <c r="J1652" t="s">
        <v>346</v>
      </c>
      <c r="K1652" t="s">
        <v>462</v>
      </c>
      <c r="M1652" t="s">
        <v>899</v>
      </c>
      <c r="O1652" t="s">
        <v>34</v>
      </c>
      <c r="P1652" t="s">
        <v>57</v>
      </c>
      <c r="Q1652" t="s">
        <v>462</v>
      </c>
      <c r="T1652" t="s">
        <v>127</v>
      </c>
      <c r="X1652" t="s">
        <v>96</v>
      </c>
      <c r="Z1652">
        <v>4</v>
      </c>
      <c r="AA1652" t="s">
        <v>57</v>
      </c>
      <c r="AB1652" t="s">
        <v>57</v>
      </c>
      <c r="AC1652" t="s">
        <v>57</v>
      </c>
      <c r="AD1652" t="s">
        <v>28</v>
      </c>
    </row>
    <row r="1653" spans="1:30">
      <c r="B1653" s="1">
        <v>33531</v>
      </c>
      <c r="C1653" t="s">
        <v>64</v>
      </c>
      <c r="D1653" s="1">
        <v>33531</v>
      </c>
      <c r="E1653" t="s">
        <v>64</v>
      </c>
      <c r="F1653">
        <v>120</v>
      </c>
      <c r="G1653" t="s">
        <v>1011</v>
      </c>
      <c r="H1653">
        <v>3</v>
      </c>
      <c r="I1653" s="4" t="s">
        <v>92</v>
      </c>
      <c r="J1653" t="s">
        <v>346</v>
      </c>
      <c r="K1653" t="s">
        <v>360</v>
      </c>
      <c r="O1653" t="s">
        <v>34</v>
      </c>
      <c r="P1653" t="s">
        <v>57</v>
      </c>
      <c r="T1653" t="s">
        <v>200</v>
      </c>
      <c r="X1653" t="s">
        <v>92</v>
      </c>
      <c r="AA1653" t="s">
        <v>57</v>
      </c>
      <c r="AB1653" t="s">
        <v>57</v>
      </c>
      <c r="AC1653" t="s">
        <v>57</v>
      </c>
      <c r="AD1653" t="s">
        <v>28</v>
      </c>
    </row>
    <row r="1654" spans="1:30">
      <c r="A1654">
        <v>660</v>
      </c>
      <c r="B1654" s="1">
        <v>33531</v>
      </c>
      <c r="C1654" t="s">
        <v>21</v>
      </c>
      <c r="D1654" s="1">
        <v>33533</v>
      </c>
      <c r="E1654" t="s">
        <v>809</v>
      </c>
      <c r="F1654">
        <v>572</v>
      </c>
      <c r="G1654" t="s">
        <v>809</v>
      </c>
      <c r="I1654" t="s">
        <v>92</v>
      </c>
      <c r="J1654" t="s">
        <v>346</v>
      </c>
      <c r="N1654" t="s">
        <v>873</v>
      </c>
      <c r="T1654" t="s">
        <v>200</v>
      </c>
      <c r="U1654" t="s">
        <v>873</v>
      </c>
    </row>
    <row r="1655" spans="1:30">
      <c r="B1655" s="1">
        <v>33533</v>
      </c>
      <c r="C1655" t="s">
        <v>64</v>
      </c>
      <c r="D1655" s="1">
        <v>33535</v>
      </c>
      <c r="E1655" t="s">
        <v>64</v>
      </c>
      <c r="F1655">
        <v>572</v>
      </c>
      <c r="G1655" t="s">
        <v>1011</v>
      </c>
      <c r="H1655">
        <v>3</v>
      </c>
      <c r="I1655" s="4" t="s">
        <v>92</v>
      </c>
      <c r="J1655" t="s">
        <v>346</v>
      </c>
      <c r="K1655" t="s">
        <v>360</v>
      </c>
      <c r="O1655" t="s">
        <v>34</v>
      </c>
      <c r="P1655" t="s">
        <v>699</v>
      </c>
      <c r="Q1655" t="s">
        <v>380</v>
      </c>
      <c r="T1655" t="s">
        <v>200</v>
      </c>
      <c r="W1655" t="s">
        <v>68</v>
      </c>
      <c r="X1655" t="s">
        <v>886</v>
      </c>
      <c r="AA1655" t="s">
        <v>57</v>
      </c>
      <c r="AB1655" t="s">
        <v>57</v>
      </c>
      <c r="AC1655" t="s">
        <v>57</v>
      </c>
      <c r="AD1655" t="s">
        <v>28</v>
      </c>
    </row>
    <row r="1656" spans="1:30">
      <c r="A1656">
        <v>661</v>
      </c>
      <c r="B1656" s="1">
        <v>33535</v>
      </c>
      <c r="C1656" t="s">
        <v>21</v>
      </c>
      <c r="D1656" s="1">
        <v>33541</v>
      </c>
      <c r="E1656" t="s">
        <v>809</v>
      </c>
      <c r="F1656">
        <v>572</v>
      </c>
      <c r="G1656" t="s">
        <v>809</v>
      </c>
      <c r="I1656" t="s">
        <v>92</v>
      </c>
      <c r="J1656" t="s">
        <v>346</v>
      </c>
      <c r="N1656" t="s">
        <v>873</v>
      </c>
      <c r="T1656" t="s">
        <v>200</v>
      </c>
      <c r="U1656" t="s">
        <v>873</v>
      </c>
    </row>
    <row r="1657" spans="1:30">
      <c r="B1657" s="1">
        <v>33541</v>
      </c>
      <c r="C1657" t="s">
        <v>64</v>
      </c>
      <c r="D1657" s="1">
        <v>33543</v>
      </c>
      <c r="E1657" t="s">
        <v>64</v>
      </c>
      <c r="F1657">
        <v>572</v>
      </c>
      <c r="G1657" t="s">
        <v>1011</v>
      </c>
      <c r="H1657">
        <v>3</v>
      </c>
      <c r="I1657" s="4" t="s">
        <v>92</v>
      </c>
      <c r="J1657" t="s">
        <v>346</v>
      </c>
      <c r="K1657" t="s">
        <v>360</v>
      </c>
      <c r="O1657" t="s">
        <v>34</v>
      </c>
      <c r="P1657" t="s">
        <v>57</v>
      </c>
      <c r="Q1657" t="s">
        <v>380</v>
      </c>
      <c r="T1657" t="s">
        <v>200</v>
      </c>
      <c r="W1657" t="s">
        <v>68</v>
      </c>
      <c r="X1657" t="s">
        <v>886</v>
      </c>
      <c r="AA1657" t="s">
        <v>57</v>
      </c>
      <c r="AB1657" t="s">
        <v>57</v>
      </c>
      <c r="AC1657" t="s">
        <v>57</v>
      </c>
      <c r="AD1657" t="s">
        <v>28</v>
      </c>
    </row>
    <row r="1658" spans="1:30">
      <c r="A1658">
        <v>662</v>
      </c>
      <c r="B1658" s="1">
        <v>33543</v>
      </c>
      <c r="C1658" t="s">
        <v>21</v>
      </c>
      <c r="D1658" s="1">
        <v>33547</v>
      </c>
      <c r="E1658" t="s">
        <v>809</v>
      </c>
      <c r="F1658">
        <v>572</v>
      </c>
      <c r="G1658" t="s">
        <v>809</v>
      </c>
      <c r="I1658" s="4" t="s">
        <v>92</v>
      </c>
      <c r="J1658" t="s">
        <v>346</v>
      </c>
      <c r="N1658" t="s">
        <v>873</v>
      </c>
      <c r="T1658" t="s">
        <v>200</v>
      </c>
      <c r="U1658" t="s">
        <v>873</v>
      </c>
    </row>
    <row r="1659" spans="1:30">
      <c r="B1659" s="1">
        <v>33547</v>
      </c>
      <c r="C1659" t="s">
        <v>64</v>
      </c>
      <c r="D1659" s="1">
        <v>33551</v>
      </c>
      <c r="E1659" t="s">
        <v>64</v>
      </c>
      <c r="F1659">
        <v>572</v>
      </c>
      <c r="G1659" t="s">
        <v>1011</v>
      </c>
      <c r="H1659">
        <v>3</v>
      </c>
      <c r="I1659" s="4" t="s">
        <v>92</v>
      </c>
      <c r="J1659" t="s">
        <v>346</v>
      </c>
      <c r="K1659" t="s">
        <v>360</v>
      </c>
      <c r="L1659" t="s">
        <v>653</v>
      </c>
      <c r="O1659" t="s">
        <v>34</v>
      </c>
      <c r="P1659" t="s">
        <v>57</v>
      </c>
      <c r="Q1659" t="s">
        <v>700</v>
      </c>
      <c r="R1659" t="s">
        <v>559</v>
      </c>
      <c r="T1659" t="s">
        <v>200</v>
      </c>
      <c r="W1659" t="s">
        <v>68</v>
      </c>
      <c r="X1659" t="s">
        <v>886</v>
      </c>
      <c r="AA1659" t="s">
        <v>57</v>
      </c>
      <c r="AB1659" t="s">
        <v>57</v>
      </c>
      <c r="AC1659" t="s">
        <v>57</v>
      </c>
      <c r="AD1659" t="s">
        <v>28</v>
      </c>
    </row>
    <row r="1660" spans="1:30">
      <c r="A1660">
        <v>663</v>
      </c>
      <c r="B1660" s="1">
        <v>33551</v>
      </c>
      <c r="C1660" t="s">
        <v>21</v>
      </c>
      <c r="D1660" s="1">
        <v>33554</v>
      </c>
      <c r="E1660" t="s">
        <v>809</v>
      </c>
      <c r="F1660">
        <v>572</v>
      </c>
      <c r="G1660" t="s">
        <v>809</v>
      </c>
      <c r="I1660" t="s">
        <v>92</v>
      </c>
      <c r="J1660" t="s">
        <v>346</v>
      </c>
      <c r="N1660" t="s">
        <v>873</v>
      </c>
      <c r="T1660" t="s">
        <v>200</v>
      </c>
      <c r="U1660" t="s">
        <v>873</v>
      </c>
    </row>
    <row r="1661" spans="1:30">
      <c r="B1661" s="1">
        <v>33554</v>
      </c>
      <c r="C1661" t="s">
        <v>64</v>
      </c>
      <c r="D1661" s="1">
        <v>33556</v>
      </c>
      <c r="E1661" t="s">
        <v>64</v>
      </c>
      <c r="F1661">
        <v>572</v>
      </c>
      <c r="G1661" t="s">
        <v>1011</v>
      </c>
      <c r="H1661">
        <v>3</v>
      </c>
      <c r="I1661" s="4" t="s">
        <v>92</v>
      </c>
      <c r="J1661" t="s">
        <v>346</v>
      </c>
      <c r="K1661" t="s">
        <v>360</v>
      </c>
      <c r="L1661" t="s">
        <v>653</v>
      </c>
      <c r="O1661" t="s">
        <v>34</v>
      </c>
      <c r="P1661" t="s">
        <v>57</v>
      </c>
      <c r="Q1661" t="s">
        <v>653</v>
      </c>
      <c r="T1661" t="s">
        <v>200</v>
      </c>
      <c r="W1661" t="s">
        <v>68</v>
      </c>
      <c r="X1661" t="s">
        <v>886</v>
      </c>
      <c r="AA1661" t="s">
        <v>57</v>
      </c>
      <c r="AB1661" t="s">
        <v>57</v>
      </c>
      <c r="AC1661" t="s">
        <v>57</v>
      </c>
      <c r="AD1661" t="s">
        <v>28</v>
      </c>
    </row>
    <row r="1662" spans="1:30">
      <c r="A1662">
        <v>664</v>
      </c>
      <c r="B1662" s="1">
        <v>33556</v>
      </c>
      <c r="C1662" t="s">
        <v>21</v>
      </c>
      <c r="D1662" s="1">
        <v>33584</v>
      </c>
      <c r="E1662" t="s">
        <v>809</v>
      </c>
      <c r="F1662">
        <v>572</v>
      </c>
      <c r="G1662" t="s">
        <v>809</v>
      </c>
      <c r="I1662" t="s">
        <v>92</v>
      </c>
      <c r="J1662" t="s">
        <v>346</v>
      </c>
      <c r="N1662" t="s">
        <v>873</v>
      </c>
      <c r="T1662" t="s">
        <v>200</v>
      </c>
      <c r="U1662" t="s">
        <v>873</v>
      </c>
    </row>
    <row r="1663" spans="1:30">
      <c r="B1663" s="1">
        <v>33584</v>
      </c>
      <c r="C1663" t="s">
        <v>64</v>
      </c>
      <c r="D1663" s="1">
        <v>33586</v>
      </c>
      <c r="E1663" t="s">
        <v>64</v>
      </c>
      <c r="F1663">
        <v>572</v>
      </c>
      <c r="G1663" t="s">
        <v>1011</v>
      </c>
      <c r="H1663">
        <v>3</v>
      </c>
      <c r="I1663" s="4" t="s">
        <v>92</v>
      </c>
      <c r="J1663" t="s">
        <v>346</v>
      </c>
      <c r="K1663" t="s">
        <v>360</v>
      </c>
      <c r="O1663" t="s">
        <v>34</v>
      </c>
      <c r="P1663" t="s">
        <v>57</v>
      </c>
      <c r="Q1663" t="s">
        <v>380</v>
      </c>
      <c r="R1663" t="s">
        <v>374</v>
      </c>
      <c r="T1663" t="s">
        <v>200</v>
      </c>
      <c r="W1663" t="s">
        <v>68</v>
      </c>
      <c r="X1663" t="s">
        <v>886</v>
      </c>
      <c r="AA1663" t="s">
        <v>57</v>
      </c>
      <c r="AB1663" t="s">
        <v>57</v>
      </c>
      <c r="AC1663" t="s">
        <v>57</v>
      </c>
      <c r="AD1663" t="s">
        <v>28</v>
      </c>
    </row>
    <row r="1664" spans="1:30">
      <c r="A1664">
        <v>665</v>
      </c>
      <c r="B1664" s="1">
        <v>33586</v>
      </c>
      <c r="C1664" t="s">
        <v>21</v>
      </c>
      <c r="D1664" s="1">
        <v>33610</v>
      </c>
      <c r="E1664" t="s">
        <v>809</v>
      </c>
      <c r="F1664">
        <v>572</v>
      </c>
      <c r="G1664" t="s">
        <v>809</v>
      </c>
      <c r="I1664" t="s">
        <v>92</v>
      </c>
      <c r="J1664" t="s">
        <v>346</v>
      </c>
      <c r="N1664" t="s">
        <v>873</v>
      </c>
      <c r="T1664" t="s">
        <v>200</v>
      </c>
      <c r="U1664" t="s">
        <v>873</v>
      </c>
    </row>
    <row r="1665" spans="1:30">
      <c r="B1665" s="1">
        <v>33610</v>
      </c>
      <c r="C1665" t="s">
        <v>64</v>
      </c>
      <c r="D1665" s="1">
        <v>33611</v>
      </c>
      <c r="E1665" t="s">
        <v>64</v>
      </c>
      <c r="F1665">
        <v>572</v>
      </c>
      <c r="G1665" t="s">
        <v>1011</v>
      </c>
      <c r="H1665">
        <v>3</v>
      </c>
      <c r="I1665" s="4" t="s">
        <v>92</v>
      </c>
      <c r="J1665" t="s">
        <v>346</v>
      </c>
      <c r="K1665" t="s">
        <v>360</v>
      </c>
      <c r="O1665" t="s">
        <v>34</v>
      </c>
      <c r="P1665" t="s">
        <v>57</v>
      </c>
      <c r="Q1665" t="s">
        <v>380</v>
      </c>
      <c r="T1665" t="s">
        <v>63</v>
      </c>
      <c r="W1665" t="s">
        <v>68</v>
      </c>
      <c r="X1665" t="s">
        <v>886</v>
      </c>
      <c r="AA1665" t="s">
        <v>57</v>
      </c>
      <c r="AB1665" t="s">
        <v>57</v>
      </c>
      <c r="AC1665" t="s">
        <v>57</v>
      </c>
      <c r="AD1665" t="s">
        <v>28</v>
      </c>
    </row>
    <row r="1666" spans="1:30">
      <c r="B1666" s="1">
        <v>33611</v>
      </c>
      <c r="C1666" t="s">
        <v>365</v>
      </c>
      <c r="D1666" s="1">
        <v>33611</v>
      </c>
      <c r="E1666" t="s">
        <v>365</v>
      </c>
      <c r="F1666">
        <v>572</v>
      </c>
      <c r="G1666" t="s">
        <v>1009</v>
      </c>
      <c r="H1666">
        <v>3</v>
      </c>
      <c r="I1666" s="4" t="s">
        <v>96</v>
      </c>
      <c r="J1666" t="s">
        <v>346</v>
      </c>
      <c r="K1666" t="s">
        <v>380</v>
      </c>
      <c r="O1666" t="s">
        <v>34</v>
      </c>
      <c r="P1666" t="s">
        <v>57</v>
      </c>
      <c r="Q1666" t="s">
        <v>380</v>
      </c>
      <c r="T1666" t="s">
        <v>63</v>
      </c>
      <c r="X1666" t="s">
        <v>198</v>
      </c>
      <c r="Z1666">
        <v>3</v>
      </c>
      <c r="AA1666" t="s">
        <v>57</v>
      </c>
      <c r="AB1666" t="s">
        <v>57</v>
      </c>
      <c r="AC1666" t="s">
        <v>57</v>
      </c>
      <c r="AD1666" t="s">
        <v>28</v>
      </c>
    </row>
    <row r="1667" spans="1:30">
      <c r="B1667" s="1">
        <v>33611</v>
      </c>
      <c r="C1667" t="s">
        <v>64</v>
      </c>
      <c r="D1667" s="1">
        <v>33612</v>
      </c>
      <c r="E1667" t="s">
        <v>64</v>
      </c>
      <c r="F1667">
        <v>572</v>
      </c>
      <c r="G1667" t="s">
        <v>1011</v>
      </c>
      <c r="H1667">
        <v>3</v>
      </c>
      <c r="I1667" s="4" t="s">
        <v>96</v>
      </c>
      <c r="J1667" t="s">
        <v>346</v>
      </c>
      <c r="K1667" t="s">
        <v>360</v>
      </c>
      <c r="O1667" t="s">
        <v>34</v>
      </c>
      <c r="P1667" t="s">
        <v>57</v>
      </c>
      <c r="T1667" t="s">
        <v>200</v>
      </c>
      <c r="U1667" t="s">
        <v>200</v>
      </c>
      <c r="W1667" t="s">
        <v>68</v>
      </c>
      <c r="X1667" t="s">
        <v>198</v>
      </c>
      <c r="Z1667">
        <v>3</v>
      </c>
      <c r="AA1667" t="s">
        <v>57</v>
      </c>
      <c r="AB1667" t="s">
        <v>57</v>
      </c>
      <c r="AC1667" t="s">
        <v>57</v>
      </c>
      <c r="AD1667" t="s">
        <v>28</v>
      </c>
    </row>
    <row r="1668" spans="1:30">
      <c r="A1668">
        <v>666</v>
      </c>
      <c r="B1668" s="1">
        <v>33612</v>
      </c>
      <c r="C1668" t="s">
        <v>21</v>
      </c>
      <c r="D1668" s="1">
        <v>33619</v>
      </c>
      <c r="E1668" t="s">
        <v>809</v>
      </c>
      <c r="F1668">
        <v>572</v>
      </c>
      <c r="G1668" t="s">
        <v>809</v>
      </c>
      <c r="I1668" t="s">
        <v>92</v>
      </c>
      <c r="J1668" t="s">
        <v>346</v>
      </c>
      <c r="N1668" t="s">
        <v>873</v>
      </c>
      <c r="T1668" t="s">
        <v>200</v>
      </c>
      <c r="U1668" t="s">
        <v>873</v>
      </c>
    </row>
    <row r="1669" spans="1:30">
      <c r="B1669" s="1">
        <v>33619</v>
      </c>
      <c r="C1669" t="s">
        <v>64</v>
      </c>
      <c r="D1669" s="1">
        <v>33621</v>
      </c>
      <c r="E1669" t="s">
        <v>64</v>
      </c>
      <c r="F1669">
        <v>572</v>
      </c>
      <c r="G1669" t="s">
        <v>1011</v>
      </c>
      <c r="H1669">
        <v>3</v>
      </c>
      <c r="I1669" s="4" t="s">
        <v>92</v>
      </c>
      <c r="J1669" t="s">
        <v>346</v>
      </c>
      <c r="K1669" t="s">
        <v>360</v>
      </c>
      <c r="L1669" t="s">
        <v>559</v>
      </c>
      <c r="O1669" t="s">
        <v>34</v>
      </c>
      <c r="P1669" t="s">
        <v>57</v>
      </c>
      <c r="Q1669" t="s">
        <v>559</v>
      </c>
      <c r="R1669" t="s">
        <v>380</v>
      </c>
      <c r="T1669" t="s">
        <v>200</v>
      </c>
      <c r="W1669" t="s">
        <v>68</v>
      </c>
      <c r="X1669" t="s">
        <v>886</v>
      </c>
      <c r="AA1669" t="s">
        <v>57</v>
      </c>
      <c r="AB1669" t="s">
        <v>57</v>
      </c>
      <c r="AC1669" t="s">
        <v>57</v>
      </c>
      <c r="AD1669" t="s">
        <v>28</v>
      </c>
    </row>
    <row r="1670" spans="1:30">
      <c r="A1670">
        <v>667</v>
      </c>
      <c r="B1670" s="1">
        <v>33621</v>
      </c>
      <c r="C1670" t="s">
        <v>21</v>
      </c>
      <c r="D1670" s="1">
        <v>33634</v>
      </c>
      <c r="E1670" t="s">
        <v>809</v>
      </c>
      <c r="F1670">
        <v>340</v>
      </c>
      <c r="G1670" t="s">
        <v>809</v>
      </c>
      <c r="I1670" t="s">
        <v>92</v>
      </c>
      <c r="J1670" t="s">
        <v>346</v>
      </c>
      <c r="N1670" t="s">
        <v>873</v>
      </c>
      <c r="T1670" t="s">
        <v>63</v>
      </c>
      <c r="U1670" t="s">
        <v>873</v>
      </c>
    </row>
    <row r="1671" spans="1:30">
      <c r="B1671" s="1">
        <v>33634</v>
      </c>
      <c r="C1671" t="s">
        <v>595</v>
      </c>
      <c r="D1671" s="1">
        <v>33634</v>
      </c>
      <c r="E1671" t="s">
        <v>595</v>
      </c>
      <c r="F1671">
        <v>340</v>
      </c>
      <c r="G1671" t="s">
        <v>951</v>
      </c>
      <c r="H1671">
        <v>4</v>
      </c>
      <c r="I1671" s="4" t="s">
        <v>92</v>
      </c>
      <c r="J1671" t="s">
        <v>346</v>
      </c>
      <c r="K1671" t="s">
        <v>120</v>
      </c>
      <c r="L1671" t="s">
        <v>680</v>
      </c>
      <c r="O1671" t="s">
        <v>28</v>
      </c>
      <c r="Q1671" t="s">
        <v>680</v>
      </c>
      <c r="R1671" t="s">
        <v>354</v>
      </c>
      <c r="T1671" t="s">
        <v>63</v>
      </c>
      <c r="W1671" t="s">
        <v>883</v>
      </c>
      <c r="X1671" t="s">
        <v>886</v>
      </c>
      <c r="AA1671" t="s">
        <v>57</v>
      </c>
      <c r="AB1671" t="s">
        <v>133</v>
      </c>
      <c r="AC1671" t="s">
        <v>133</v>
      </c>
      <c r="AD1671" t="s">
        <v>28</v>
      </c>
    </row>
    <row r="1672" spans="1:30">
      <c r="A1672">
        <v>668</v>
      </c>
      <c r="B1672" s="1">
        <v>33634</v>
      </c>
      <c r="C1672" t="s">
        <v>21</v>
      </c>
      <c r="D1672" s="1">
        <v>33645</v>
      </c>
      <c r="E1672" t="s">
        <v>809</v>
      </c>
      <c r="F1672">
        <v>572</v>
      </c>
      <c r="G1672" t="s">
        <v>809</v>
      </c>
      <c r="I1672" t="s">
        <v>92</v>
      </c>
      <c r="J1672" t="s">
        <v>346</v>
      </c>
      <c r="N1672" t="s">
        <v>873</v>
      </c>
      <c r="T1672" t="s">
        <v>200</v>
      </c>
      <c r="U1672" t="s">
        <v>873</v>
      </c>
    </row>
    <row r="1673" spans="1:30">
      <c r="B1673" s="1">
        <v>33645</v>
      </c>
      <c r="C1673" t="s">
        <v>64</v>
      </c>
      <c r="D1673" s="1">
        <v>33647</v>
      </c>
      <c r="E1673" t="s">
        <v>64</v>
      </c>
      <c r="F1673">
        <v>572</v>
      </c>
      <c r="G1673" t="s">
        <v>1011</v>
      </c>
      <c r="H1673">
        <v>3</v>
      </c>
      <c r="I1673" s="4" t="s">
        <v>92</v>
      </c>
      <c r="J1673" t="s">
        <v>346</v>
      </c>
      <c r="K1673" t="s">
        <v>360</v>
      </c>
      <c r="O1673" t="s">
        <v>34</v>
      </c>
      <c r="P1673" t="s">
        <v>57</v>
      </c>
      <c r="Q1673" t="s">
        <v>380</v>
      </c>
      <c r="T1673" t="s">
        <v>200</v>
      </c>
      <c r="W1673" t="s">
        <v>68</v>
      </c>
      <c r="X1673" t="s">
        <v>886</v>
      </c>
      <c r="AA1673" t="s">
        <v>57</v>
      </c>
      <c r="AB1673" t="s">
        <v>57</v>
      </c>
      <c r="AC1673" t="s">
        <v>57</v>
      </c>
      <c r="AD1673" t="s">
        <v>28</v>
      </c>
    </row>
    <row r="1674" spans="1:30">
      <c r="A1674">
        <v>669</v>
      </c>
      <c r="B1674" s="1">
        <v>33647</v>
      </c>
      <c r="C1674" t="s">
        <v>21</v>
      </c>
      <c r="D1674" s="1">
        <v>33649</v>
      </c>
      <c r="E1674" t="s">
        <v>809</v>
      </c>
      <c r="F1674">
        <v>8000</v>
      </c>
      <c r="G1674" t="s">
        <v>809</v>
      </c>
      <c r="I1674" t="s">
        <v>96</v>
      </c>
      <c r="J1674" t="s">
        <v>588</v>
      </c>
      <c r="N1674" t="s">
        <v>873</v>
      </c>
      <c r="T1674" t="s">
        <v>200</v>
      </c>
      <c r="U1674" t="s">
        <v>873</v>
      </c>
    </row>
    <row r="1675" spans="1:30">
      <c r="B1675" s="1">
        <v>33649</v>
      </c>
      <c r="C1675" t="s">
        <v>596</v>
      </c>
      <c r="D1675" s="1">
        <v>33658</v>
      </c>
      <c r="E1675" t="s">
        <v>596</v>
      </c>
      <c r="F1675">
        <v>8000</v>
      </c>
      <c r="G1675" t="s">
        <v>855</v>
      </c>
      <c r="H1675">
        <v>6</v>
      </c>
      <c r="I1675" t="s">
        <v>96</v>
      </c>
      <c r="J1675" t="s">
        <v>588</v>
      </c>
      <c r="K1675" t="s">
        <v>684</v>
      </c>
      <c r="L1675" t="s">
        <v>54</v>
      </c>
      <c r="O1675" t="s">
        <v>28</v>
      </c>
      <c r="Q1675" t="s">
        <v>684</v>
      </c>
      <c r="R1675" t="s">
        <v>54</v>
      </c>
      <c r="T1675" t="s">
        <v>200</v>
      </c>
      <c r="U1675" t="s">
        <v>685</v>
      </c>
      <c r="W1675" t="s">
        <v>960</v>
      </c>
      <c r="X1675" t="s">
        <v>27</v>
      </c>
      <c r="Z1675">
        <v>4</v>
      </c>
      <c r="AA1675" t="s">
        <v>102</v>
      </c>
      <c r="AB1675" t="s">
        <v>102</v>
      </c>
      <c r="AC1675" t="s">
        <v>102</v>
      </c>
      <c r="AD1675" t="s">
        <v>34</v>
      </c>
    </row>
    <row r="1676" spans="1:30">
      <c r="A1676">
        <v>670</v>
      </c>
      <c r="B1676" s="1">
        <v>33658</v>
      </c>
      <c r="C1676" t="s">
        <v>21</v>
      </c>
      <c r="D1676" s="1">
        <v>33675</v>
      </c>
      <c r="E1676" t="s">
        <v>809</v>
      </c>
      <c r="F1676">
        <v>572</v>
      </c>
      <c r="G1676" t="s">
        <v>809</v>
      </c>
      <c r="I1676" t="s">
        <v>92</v>
      </c>
      <c r="J1676" t="s">
        <v>346</v>
      </c>
      <c r="N1676" t="s">
        <v>873</v>
      </c>
      <c r="T1676" t="s">
        <v>200</v>
      </c>
      <c r="U1676" t="s">
        <v>873</v>
      </c>
    </row>
    <row r="1677" spans="1:30">
      <c r="B1677" s="1">
        <v>33675</v>
      </c>
      <c r="C1677" t="s">
        <v>64</v>
      </c>
      <c r="D1677" s="1">
        <v>33677</v>
      </c>
      <c r="E1677" t="s">
        <v>64</v>
      </c>
      <c r="F1677">
        <v>572</v>
      </c>
      <c r="G1677" t="s">
        <v>1011</v>
      </c>
      <c r="H1677">
        <v>3</v>
      </c>
      <c r="I1677" s="4" t="s">
        <v>92</v>
      </c>
      <c r="J1677" t="s">
        <v>346</v>
      </c>
      <c r="K1677" t="s">
        <v>360</v>
      </c>
      <c r="L1677" t="s">
        <v>653</v>
      </c>
      <c r="O1677" t="s">
        <v>34</v>
      </c>
      <c r="P1677" t="s">
        <v>57</v>
      </c>
      <c r="Q1677" t="s">
        <v>653</v>
      </c>
      <c r="R1677" t="s">
        <v>380</v>
      </c>
      <c r="T1677" t="s">
        <v>200</v>
      </c>
      <c r="W1677" t="s">
        <v>68</v>
      </c>
      <c r="X1677" t="s">
        <v>886</v>
      </c>
      <c r="AA1677" t="s">
        <v>57</v>
      </c>
      <c r="AB1677" t="s">
        <v>57</v>
      </c>
      <c r="AC1677" t="s">
        <v>57</v>
      </c>
      <c r="AD1677" t="s">
        <v>28</v>
      </c>
    </row>
    <row r="1678" spans="1:30">
      <c r="A1678">
        <v>671</v>
      </c>
      <c r="B1678" s="1">
        <v>33677</v>
      </c>
      <c r="C1678" t="s">
        <v>21</v>
      </c>
      <c r="D1678" s="1">
        <v>33682</v>
      </c>
      <c r="E1678" t="s">
        <v>809</v>
      </c>
      <c r="F1678">
        <v>495</v>
      </c>
      <c r="G1678" t="s">
        <v>809</v>
      </c>
      <c r="I1678" t="s">
        <v>92</v>
      </c>
      <c r="J1678" t="s">
        <v>346</v>
      </c>
      <c r="N1678" t="s">
        <v>873</v>
      </c>
      <c r="T1678" t="s">
        <v>200</v>
      </c>
      <c r="U1678" t="s">
        <v>873</v>
      </c>
    </row>
    <row r="1679" spans="1:30">
      <c r="B1679" s="1">
        <v>33682</v>
      </c>
      <c r="C1679" t="s">
        <v>82</v>
      </c>
      <c r="D1679" s="1">
        <v>33683</v>
      </c>
      <c r="E1679" t="s">
        <v>82</v>
      </c>
      <c r="F1679">
        <v>495</v>
      </c>
      <c r="G1679" t="s">
        <v>864</v>
      </c>
      <c r="H1679">
        <v>9</v>
      </c>
      <c r="I1679" s="4" t="s">
        <v>92</v>
      </c>
      <c r="J1679" t="s">
        <v>346</v>
      </c>
      <c r="K1679" t="s">
        <v>443</v>
      </c>
      <c r="L1679" t="s">
        <v>375</v>
      </c>
      <c r="O1679" t="s">
        <v>28</v>
      </c>
      <c r="Q1679" t="s">
        <v>443</v>
      </c>
      <c r="R1679" t="s">
        <v>375</v>
      </c>
      <c r="T1679" t="s">
        <v>200</v>
      </c>
      <c r="W1679" t="s">
        <v>68</v>
      </c>
      <c r="X1679" t="s">
        <v>886</v>
      </c>
      <c r="AA1679" t="s">
        <v>57</v>
      </c>
      <c r="AB1679" t="s">
        <v>57</v>
      </c>
      <c r="AC1679" t="s">
        <v>57</v>
      </c>
      <c r="AD1679" t="s">
        <v>28</v>
      </c>
    </row>
    <row r="1680" spans="1:30">
      <c r="A1680">
        <v>672</v>
      </c>
      <c r="B1680" s="1">
        <v>33683</v>
      </c>
      <c r="C1680" t="s">
        <v>21</v>
      </c>
      <c r="D1680" s="1">
        <v>33686</v>
      </c>
      <c r="E1680" t="s">
        <v>809</v>
      </c>
      <c r="F1680">
        <v>572</v>
      </c>
      <c r="G1680" t="s">
        <v>809</v>
      </c>
      <c r="I1680" t="s">
        <v>92</v>
      </c>
      <c r="J1680" t="s">
        <v>346</v>
      </c>
      <c r="N1680" t="s">
        <v>873</v>
      </c>
      <c r="T1680" t="s">
        <v>200</v>
      </c>
      <c r="U1680" t="s">
        <v>873</v>
      </c>
    </row>
    <row r="1681" spans="1:30">
      <c r="B1681" s="1">
        <v>33686</v>
      </c>
      <c r="C1681" t="s">
        <v>64</v>
      </c>
      <c r="D1681" s="1">
        <v>33687</v>
      </c>
      <c r="E1681" t="s">
        <v>64</v>
      </c>
      <c r="F1681">
        <v>572</v>
      </c>
      <c r="G1681" t="s">
        <v>1011</v>
      </c>
      <c r="H1681">
        <v>3</v>
      </c>
      <c r="I1681" s="4" t="s">
        <v>92</v>
      </c>
      <c r="J1681" t="s">
        <v>346</v>
      </c>
      <c r="K1681" t="s">
        <v>360</v>
      </c>
      <c r="O1681" t="s">
        <v>34</v>
      </c>
      <c r="P1681" t="s">
        <v>57</v>
      </c>
      <c r="Q1681" t="s">
        <v>380</v>
      </c>
      <c r="T1681" t="s">
        <v>200</v>
      </c>
      <c r="W1681" t="s">
        <v>68</v>
      </c>
      <c r="X1681" t="s">
        <v>886</v>
      </c>
      <c r="AA1681" t="s">
        <v>57</v>
      </c>
      <c r="AB1681" t="s">
        <v>57</v>
      </c>
      <c r="AC1681" t="s">
        <v>57</v>
      </c>
      <c r="AD1681" t="s">
        <v>28</v>
      </c>
    </row>
    <row r="1682" spans="1:30">
      <c r="A1682">
        <v>673</v>
      </c>
      <c r="B1682" s="1">
        <v>33687</v>
      </c>
      <c r="C1682" t="s">
        <v>21</v>
      </c>
      <c r="D1682" s="1">
        <v>33691</v>
      </c>
      <c r="E1682" t="s">
        <v>809</v>
      </c>
      <c r="F1682">
        <v>572</v>
      </c>
      <c r="G1682" t="s">
        <v>809</v>
      </c>
      <c r="I1682" t="s">
        <v>92</v>
      </c>
      <c r="J1682" t="s">
        <v>346</v>
      </c>
      <c r="N1682" t="s">
        <v>873</v>
      </c>
      <c r="T1682" t="s">
        <v>200</v>
      </c>
      <c r="U1682" t="s">
        <v>873</v>
      </c>
    </row>
    <row r="1683" spans="1:30">
      <c r="B1683" s="1">
        <v>33691</v>
      </c>
      <c r="C1683" t="s">
        <v>64</v>
      </c>
      <c r="D1683" s="1">
        <v>33691</v>
      </c>
      <c r="E1683" t="s">
        <v>64</v>
      </c>
      <c r="F1683">
        <v>572</v>
      </c>
      <c r="G1683" t="s">
        <v>1011</v>
      </c>
      <c r="H1683">
        <v>3</v>
      </c>
      <c r="I1683" s="4" t="s">
        <v>92</v>
      </c>
      <c r="J1683" t="s">
        <v>346</v>
      </c>
      <c r="K1683" t="s">
        <v>360</v>
      </c>
      <c r="L1683" t="s">
        <v>380</v>
      </c>
      <c r="O1683" t="s">
        <v>34</v>
      </c>
      <c r="P1683" t="s">
        <v>57</v>
      </c>
      <c r="Q1683" t="s">
        <v>380</v>
      </c>
      <c r="T1683" t="s">
        <v>200</v>
      </c>
      <c r="W1683" t="s">
        <v>883</v>
      </c>
      <c r="X1683" t="s">
        <v>886</v>
      </c>
      <c r="AA1683" t="s">
        <v>57</v>
      </c>
      <c r="AB1683" t="s">
        <v>57</v>
      </c>
      <c r="AC1683" t="s">
        <v>57</v>
      </c>
      <c r="AD1683" t="s">
        <v>28</v>
      </c>
    </row>
    <row r="1684" spans="1:30">
      <c r="A1684">
        <v>674</v>
      </c>
      <c r="B1684" s="1">
        <v>33691</v>
      </c>
      <c r="C1684" t="s">
        <v>21</v>
      </c>
      <c r="D1684" s="1">
        <v>33714</v>
      </c>
      <c r="E1684" t="s">
        <v>809</v>
      </c>
      <c r="F1684">
        <v>572</v>
      </c>
      <c r="G1684" t="s">
        <v>809</v>
      </c>
      <c r="I1684" t="s">
        <v>92</v>
      </c>
      <c r="J1684" t="s">
        <v>346</v>
      </c>
      <c r="N1684" t="s">
        <v>873</v>
      </c>
      <c r="T1684" t="s">
        <v>200</v>
      </c>
      <c r="U1684" t="s">
        <v>873</v>
      </c>
    </row>
    <row r="1685" spans="1:30">
      <c r="B1685" s="1">
        <v>33714</v>
      </c>
      <c r="C1685" t="s">
        <v>64</v>
      </c>
      <c r="D1685" s="1">
        <v>33717</v>
      </c>
      <c r="E1685" t="s">
        <v>64</v>
      </c>
      <c r="F1685">
        <v>572</v>
      </c>
      <c r="G1685" t="s">
        <v>1011</v>
      </c>
      <c r="H1685">
        <v>3</v>
      </c>
      <c r="I1685" s="4" t="s">
        <v>92</v>
      </c>
      <c r="J1685" t="s">
        <v>346</v>
      </c>
      <c r="K1685" t="s">
        <v>360</v>
      </c>
      <c r="L1685" t="s">
        <v>380</v>
      </c>
      <c r="O1685" t="s">
        <v>34</v>
      </c>
      <c r="P1685" t="s">
        <v>57</v>
      </c>
      <c r="Q1685" t="s">
        <v>380</v>
      </c>
      <c r="T1685" t="s">
        <v>200</v>
      </c>
      <c r="W1685" t="s">
        <v>68</v>
      </c>
      <c r="X1685" t="s">
        <v>886</v>
      </c>
      <c r="AA1685" t="s">
        <v>57</v>
      </c>
      <c r="AB1685" t="s">
        <v>57</v>
      </c>
      <c r="AC1685" t="s">
        <v>57</v>
      </c>
      <c r="AD1685" t="s">
        <v>28</v>
      </c>
    </row>
    <row r="1686" spans="1:30">
      <c r="A1686">
        <v>675</v>
      </c>
      <c r="B1686" s="1">
        <v>33717</v>
      </c>
      <c r="C1686" t="s">
        <v>21</v>
      </c>
      <c r="D1686" s="1">
        <v>33724</v>
      </c>
      <c r="E1686" t="s">
        <v>809</v>
      </c>
      <c r="F1686">
        <v>572</v>
      </c>
      <c r="G1686" t="s">
        <v>809</v>
      </c>
      <c r="I1686" t="s">
        <v>92</v>
      </c>
      <c r="J1686" t="s">
        <v>346</v>
      </c>
      <c r="N1686" t="s">
        <v>873</v>
      </c>
      <c r="T1686" t="s">
        <v>200</v>
      </c>
      <c r="U1686" t="s">
        <v>873</v>
      </c>
    </row>
    <row r="1687" spans="1:30">
      <c r="B1687" s="1">
        <v>33724</v>
      </c>
      <c r="C1687" t="s">
        <v>64</v>
      </c>
      <c r="D1687" s="1">
        <v>33727</v>
      </c>
      <c r="E1687" t="s">
        <v>64</v>
      </c>
      <c r="F1687">
        <v>572</v>
      </c>
      <c r="G1687" t="s">
        <v>1011</v>
      </c>
      <c r="H1687">
        <v>3</v>
      </c>
      <c r="I1687" s="4" t="s">
        <v>92</v>
      </c>
      <c r="J1687" t="s">
        <v>346</v>
      </c>
      <c r="K1687" t="s">
        <v>360</v>
      </c>
      <c r="L1687" t="s">
        <v>653</v>
      </c>
      <c r="O1687" t="s">
        <v>34</v>
      </c>
      <c r="P1687" t="s">
        <v>57</v>
      </c>
      <c r="Q1687" t="s">
        <v>653</v>
      </c>
      <c r="R1687" t="s">
        <v>686</v>
      </c>
      <c r="T1687" t="s">
        <v>200</v>
      </c>
      <c r="W1687" t="s">
        <v>68</v>
      </c>
      <c r="X1687" t="s">
        <v>886</v>
      </c>
      <c r="AA1687" t="s">
        <v>57</v>
      </c>
      <c r="AB1687" t="s">
        <v>57</v>
      </c>
      <c r="AC1687" t="s">
        <v>57</v>
      </c>
      <c r="AD1687" t="s">
        <v>28</v>
      </c>
    </row>
    <row r="1688" spans="1:30">
      <c r="A1688">
        <v>676</v>
      </c>
      <c r="B1688" s="1">
        <v>33727</v>
      </c>
      <c r="C1688" t="s">
        <v>21</v>
      </c>
      <c r="D1688" s="1">
        <v>33729</v>
      </c>
      <c r="E1688" t="s">
        <v>809</v>
      </c>
      <c r="F1688">
        <v>572</v>
      </c>
      <c r="G1688" t="s">
        <v>809</v>
      </c>
      <c r="I1688" t="s">
        <v>92</v>
      </c>
      <c r="J1688" t="s">
        <v>346</v>
      </c>
      <c r="N1688" t="s">
        <v>873</v>
      </c>
      <c r="T1688" t="s">
        <v>200</v>
      </c>
      <c r="U1688" t="s">
        <v>873</v>
      </c>
    </row>
    <row r="1689" spans="1:30">
      <c r="B1689" s="1">
        <v>33729</v>
      </c>
      <c r="C1689" t="s">
        <v>64</v>
      </c>
      <c r="D1689" s="1">
        <v>33731</v>
      </c>
      <c r="E1689" t="s">
        <v>64</v>
      </c>
      <c r="F1689">
        <v>572</v>
      </c>
      <c r="G1689" t="s">
        <v>1011</v>
      </c>
      <c r="H1689">
        <v>3</v>
      </c>
      <c r="I1689" s="4" t="s">
        <v>92</v>
      </c>
      <c r="J1689" t="s">
        <v>346</v>
      </c>
      <c r="K1689" t="s">
        <v>360</v>
      </c>
      <c r="L1689" t="s">
        <v>653</v>
      </c>
      <c r="O1689" t="s">
        <v>34</v>
      </c>
      <c r="P1689" t="s">
        <v>57</v>
      </c>
      <c r="Q1689" t="s">
        <v>653</v>
      </c>
      <c r="R1689" t="s">
        <v>380</v>
      </c>
      <c r="T1689" t="s">
        <v>200</v>
      </c>
      <c r="W1689" t="s">
        <v>68</v>
      </c>
      <c r="X1689" t="s">
        <v>886</v>
      </c>
      <c r="AA1689" t="s">
        <v>57</v>
      </c>
      <c r="AB1689" t="s">
        <v>57</v>
      </c>
      <c r="AC1689" t="s">
        <v>57</v>
      </c>
      <c r="AD1689" t="s">
        <v>28</v>
      </c>
    </row>
    <row r="1690" spans="1:30">
      <c r="A1690">
        <v>677</v>
      </c>
      <c r="B1690" s="1">
        <v>33731</v>
      </c>
      <c r="C1690" t="s">
        <v>21</v>
      </c>
      <c r="D1690" s="1">
        <v>33738</v>
      </c>
      <c r="E1690" t="s">
        <v>809</v>
      </c>
      <c r="F1690">
        <v>310</v>
      </c>
      <c r="G1690" t="s">
        <v>809</v>
      </c>
      <c r="I1690" t="s">
        <v>92</v>
      </c>
      <c r="J1690" t="s">
        <v>346</v>
      </c>
      <c r="N1690" t="s">
        <v>873</v>
      </c>
      <c r="T1690" t="s">
        <v>63</v>
      </c>
      <c r="U1690" t="s">
        <v>873</v>
      </c>
    </row>
    <row r="1691" spans="1:30">
      <c r="B1691" s="1">
        <v>33738</v>
      </c>
      <c r="C1691" t="s">
        <v>164</v>
      </c>
      <c r="D1691" s="1">
        <v>33738</v>
      </c>
      <c r="E1691" t="s">
        <v>164</v>
      </c>
      <c r="F1691">
        <v>310</v>
      </c>
      <c r="G1691" t="s">
        <v>929</v>
      </c>
      <c r="H1691">
        <v>3</v>
      </c>
      <c r="I1691" s="4" t="s">
        <v>92</v>
      </c>
      <c r="J1691" t="s">
        <v>346</v>
      </c>
      <c r="K1691" t="s">
        <v>559</v>
      </c>
      <c r="O1691" t="s">
        <v>28</v>
      </c>
      <c r="Q1691" t="s">
        <v>559</v>
      </c>
      <c r="R1691" t="s">
        <v>653</v>
      </c>
      <c r="T1691" t="s">
        <v>63</v>
      </c>
      <c r="W1691" t="s">
        <v>883</v>
      </c>
      <c r="X1691" t="s">
        <v>886</v>
      </c>
      <c r="AA1691" t="s">
        <v>212</v>
      </c>
      <c r="AB1691" t="s">
        <v>212</v>
      </c>
      <c r="AC1691" t="s">
        <v>212</v>
      </c>
      <c r="AD1691" t="s">
        <v>28</v>
      </c>
    </row>
    <row r="1692" spans="1:30">
      <c r="A1692">
        <v>678</v>
      </c>
      <c r="B1692" s="1">
        <v>33738</v>
      </c>
      <c r="C1692" t="s">
        <v>21</v>
      </c>
      <c r="D1692" s="1">
        <v>33739</v>
      </c>
      <c r="E1692" t="s">
        <v>809</v>
      </c>
      <c r="F1692">
        <v>750</v>
      </c>
      <c r="G1692" t="s">
        <v>809</v>
      </c>
      <c r="I1692" t="s">
        <v>92</v>
      </c>
      <c r="J1692" t="s">
        <v>346</v>
      </c>
      <c r="N1692" t="s">
        <v>873</v>
      </c>
      <c r="T1692" t="s">
        <v>200</v>
      </c>
      <c r="U1692" t="s">
        <v>873</v>
      </c>
    </row>
    <row r="1693" spans="1:30">
      <c r="B1693" s="1">
        <v>33739</v>
      </c>
      <c r="C1693" t="s">
        <v>409</v>
      </c>
      <c r="D1693" s="1">
        <v>33742</v>
      </c>
      <c r="E1693" t="s">
        <v>111</v>
      </c>
      <c r="F1693">
        <v>750</v>
      </c>
      <c r="G1693" t="s">
        <v>851</v>
      </c>
      <c r="H1693">
        <v>9</v>
      </c>
      <c r="I1693" s="4" t="s">
        <v>92</v>
      </c>
      <c r="J1693" t="s">
        <v>346</v>
      </c>
      <c r="K1693" t="s">
        <v>354</v>
      </c>
      <c r="O1693" t="s">
        <v>34</v>
      </c>
      <c r="P1693" t="s">
        <v>687</v>
      </c>
      <c r="Q1693" t="s">
        <v>375</v>
      </c>
      <c r="R1693" t="s">
        <v>354</v>
      </c>
      <c r="T1693" t="s">
        <v>200</v>
      </c>
      <c r="W1693" t="s">
        <v>68</v>
      </c>
      <c r="X1693" t="s">
        <v>886</v>
      </c>
      <c r="AA1693" t="s">
        <v>57</v>
      </c>
      <c r="AB1693" t="s">
        <v>133</v>
      </c>
      <c r="AC1693" t="s">
        <v>133</v>
      </c>
      <c r="AD1693" t="s">
        <v>34</v>
      </c>
    </row>
    <row r="1694" spans="1:30">
      <c r="A1694">
        <v>679</v>
      </c>
      <c r="B1694" s="1">
        <v>33742</v>
      </c>
      <c r="C1694" t="s">
        <v>21</v>
      </c>
      <c r="D1694" s="1">
        <v>33744</v>
      </c>
      <c r="E1694" t="s">
        <v>809</v>
      </c>
      <c r="F1694">
        <v>572</v>
      </c>
      <c r="G1694" t="s">
        <v>809</v>
      </c>
      <c r="I1694" t="s">
        <v>92</v>
      </c>
      <c r="J1694" t="s">
        <v>346</v>
      </c>
      <c r="N1694" t="s">
        <v>873</v>
      </c>
      <c r="T1694" t="s">
        <v>200</v>
      </c>
      <c r="U1694" t="s">
        <v>873</v>
      </c>
    </row>
    <row r="1695" spans="1:30">
      <c r="B1695" s="1">
        <v>33744</v>
      </c>
      <c r="C1695" t="s">
        <v>64</v>
      </c>
      <c r="D1695" s="1">
        <v>33746</v>
      </c>
      <c r="E1695" t="s">
        <v>64</v>
      </c>
      <c r="F1695">
        <v>572</v>
      </c>
      <c r="G1695" t="s">
        <v>1011</v>
      </c>
      <c r="H1695">
        <v>3</v>
      </c>
      <c r="I1695" s="4" t="s">
        <v>92</v>
      </c>
      <c r="J1695" t="s">
        <v>346</v>
      </c>
      <c r="K1695" t="s">
        <v>360</v>
      </c>
      <c r="L1695" t="s">
        <v>559</v>
      </c>
      <c r="O1695" t="s">
        <v>34</v>
      </c>
      <c r="P1695" t="s">
        <v>57</v>
      </c>
      <c r="Q1695" t="s">
        <v>380</v>
      </c>
      <c r="R1695" t="s">
        <v>559</v>
      </c>
      <c r="T1695" t="s">
        <v>200</v>
      </c>
      <c r="W1695" t="s">
        <v>68</v>
      </c>
      <c r="X1695" t="s">
        <v>886</v>
      </c>
      <c r="AA1695" t="s">
        <v>57</v>
      </c>
      <c r="AB1695" t="s">
        <v>57</v>
      </c>
      <c r="AC1695" t="s">
        <v>57</v>
      </c>
      <c r="AD1695" t="s">
        <v>28</v>
      </c>
    </row>
    <row r="1696" spans="1:30">
      <c r="A1696">
        <v>680</v>
      </c>
      <c r="B1696" s="1">
        <v>33746</v>
      </c>
      <c r="C1696" t="s">
        <v>21</v>
      </c>
      <c r="D1696" s="1">
        <v>33757</v>
      </c>
      <c r="E1696" t="s">
        <v>809</v>
      </c>
      <c r="F1696">
        <v>560</v>
      </c>
      <c r="G1696" t="s">
        <v>809</v>
      </c>
      <c r="I1696" t="s">
        <v>92</v>
      </c>
      <c r="J1696" t="s">
        <v>346</v>
      </c>
      <c r="N1696" t="s">
        <v>873</v>
      </c>
      <c r="T1696" t="s">
        <v>200</v>
      </c>
      <c r="U1696" t="s">
        <v>873</v>
      </c>
    </row>
    <row r="1697" spans="1:30">
      <c r="B1697" s="1">
        <v>33757</v>
      </c>
      <c r="C1697" t="s">
        <v>467</v>
      </c>
      <c r="D1697" s="1">
        <v>33758</v>
      </c>
      <c r="E1697" t="s">
        <v>467</v>
      </c>
      <c r="F1697">
        <v>560</v>
      </c>
      <c r="G1697" t="s">
        <v>1009</v>
      </c>
      <c r="H1697">
        <v>3</v>
      </c>
      <c r="I1697" t="s">
        <v>92</v>
      </c>
      <c r="J1697" t="s">
        <v>346</v>
      </c>
      <c r="K1697" t="s">
        <v>380</v>
      </c>
      <c r="O1697" t="s">
        <v>34</v>
      </c>
      <c r="P1697" t="s">
        <v>57</v>
      </c>
      <c r="Q1697" t="s">
        <v>380</v>
      </c>
      <c r="T1697" t="s">
        <v>200</v>
      </c>
      <c r="U1697" t="s">
        <v>127</v>
      </c>
      <c r="W1697" t="s">
        <v>68</v>
      </c>
      <c r="X1697" t="s">
        <v>886</v>
      </c>
      <c r="AA1697" t="s">
        <v>57</v>
      </c>
      <c r="AB1697" t="s">
        <v>57</v>
      </c>
      <c r="AC1697" t="s">
        <v>57</v>
      </c>
      <c r="AD1697" t="s">
        <v>28</v>
      </c>
    </row>
    <row r="1698" spans="1:30">
      <c r="A1698">
        <v>681</v>
      </c>
      <c r="B1698" s="1">
        <v>33758</v>
      </c>
      <c r="C1698" t="s">
        <v>21</v>
      </c>
      <c r="D1698" s="1">
        <v>33785</v>
      </c>
      <c r="E1698" t="s">
        <v>809</v>
      </c>
      <c r="F1698">
        <v>220</v>
      </c>
      <c r="G1698" t="s">
        <v>809</v>
      </c>
      <c r="I1698" t="s">
        <v>96</v>
      </c>
      <c r="J1698" t="s">
        <v>588</v>
      </c>
      <c r="N1698" t="s">
        <v>873</v>
      </c>
      <c r="T1698" t="s">
        <v>127</v>
      </c>
      <c r="U1698" t="s">
        <v>873</v>
      </c>
    </row>
    <row r="1699" spans="1:30">
      <c r="B1699" s="1">
        <v>33785</v>
      </c>
      <c r="C1699" t="s">
        <v>326</v>
      </c>
      <c r="D1699" s="1">
        <v>22828</v>
      </c>
      <c r="E1699" t="s">
        <v>750</v>
      </c>
      <c r="F1699">
        <v>150</v>
      </c>
      <c r="G1699" t="s">
        <v>944</v>
      </c>
      <c r="H1699">
        <v>4</v>
      </c>
      <c r="I1699" t="s">
        <v>96</v>
      </c>
      <c r="J1699" t="s">
        <v>588</v>
      </c>
      <c r="K1699" t="s">
        <v>462</v>
      </c>
      <c r="L1699" t="s">
        <v>465</v>
      </c>
      <c r="M1699" t="s">
        <v>896</v>
      </c>
      <c r="O1699" t="s">
        <v>28</v>
      </c>
      <c r="Q1699" t="s">
        <v>38</v>
      </c>
      <c r="R1699" t="s">
        <v>465</v>
      </c>
      <c r="T1699" t="s">
        <v>127</v>
      </c>
      <c r="W1699" t="s">
        <v>68</v>
      </c>
      <c r="X1699" t="s">
        <v>27</v>
      </c>
      <c r="Z1699">
        <v>2</v>
      </c>
      <c r="AA1699" t="s">
        <v>572</v>
      </c>
      <c r="AB1699" t="s">
        <v>102</v>
      </c>
      <c r="AC1699" t="s">
        <v>102</v>
      </c>
      <c r="AD1699" t="s">
        <v>28</v>
      </c>
    </row>
    <row r="1700" spans="1:30">
      <c r="B1700" s="1">
        <v>33786</v>
      </c>
      <c r="C1700" t="s">
        <v>597</v>
      </c>
      <c r="D1700" s="1">
        <v>33787</v>
      </c>
      <c r="E1700" t="s">
        <v>78</v>
      </c>
      <c r="F1700">
        <v>80</v>
      </c>
      <c r="G1700" t="s">
        <v>952</v>
      </c>
      <c r="H1700">
        <v>4</v>
      </c>
      <c r="I1700" t="s">
        <v>96</v>
      </c>
      <c r="J1700" t="s">
        <v>588</v>
      </c>
      <c r="K1700" t="s">
        <v>462</v>
      </c>
      <c r="L1700" t="s">
        <v>465</v>
      </c>
      <c r="M1700" t="s">
        <v>896</v>
      </c>
      <c r="O1700" t="s">
        <v>28</v>
      </c>
      <c r="Q1700" t="s">
        <v>38</v>
      </c>
      <c r="R1700" t="s">
        <v>465</v>
      </c>
      <c r="T1700" t="s">
        <v>127</v>
      </c>
      <c r="W1700" t="s">
        <v>68</v>
      </c>
      <c r="X1700" t="s">
        <v>27</v>
      </c>
      <c r="Z1700">
        <v>2</v>
      </c>
      <c r="AA1700" t="s">
        <v>572</v>
      </c>
      <c r="AB1700" t="s">
        <v>102</v>
      </c>
      <c r="AC1700" t="s">
        <v>102</v>
      </c>
      <c r="AD1700" t="s">
        <v>28</v>
      </c>
    </row>
    <row r="1701" spans="1:30">
      <c r="B1701" s="1">
        <v>33787</v>
      </c>
      <c r="C1701" t="s">
        <v>598</v>
      </c>
      <c r="D1701" s="1">
        <v>33788</v>
      </c>
      <c r="E1701" t="s">
        <v>753</v>
      </c>
      <c r="F1701">
        <v>150</v>
      </c>
      <c r="G1701" t="s">
        <v>953</v>
      </c>
      <c r="H1701">
        <v>4</v>
      </c>
      <c r="I1701" t="s">
        <v>96</v>
      </c>
      <c r="J1701" t="s">
        <v>588</v>
      </c>
      <c r="K1701" t="s">
        <v>462</v>
      </c>
      <c r="L1701" t="s">
        <v>465</v>
      </c>
      <c r="M1701" t="s">
        <v>896</v>
      </c>
      <c r="O1701" t="s">
        <v>28</v>
      </c>
      <c r="Q1701" t="s">
        <v>38</v>
      </c>
      <c r="R1701" t="s">
        <v>465</v>
      </c>
      <c r="T1701" t="s">
        <v>127</v>
      </c>
      <c r="W1701" t="s">
        <v>68</v>
      </c>
      <c r="X1701" t="s">
        <v>27</v>
      </c>
      <c r="Z1701">
        <v>2</v>
      </c>
      <c r="AA1701" t="s">
        <v>572</v>
      </c>
      <c r="AB1701" t="s">
        <v>102</v>
      </c>
      <c r="AC1701" t="s">
        <v>102</v>
      </c>
      <c r="AD1701" t="s">
        <v>28</v>
      </c>
    </row>
    <row r="1702" spans="1:30">
      <c r="B1702" s="1">
        <v>33788</v>
      </c>
      <c r="C1702" t="s">
        <v>599</v>
      </c>
      <c r="D1702" s="1">
        <v>33789</v>
      </c>
      <c r="E1702" t="s">
        <v>754</v>
      </c>
      <c r="F1702">
        <v>350</v>
      </c>
      <c r="G1702" t="s">
        <v>950</v>
      </c>
      <c r="H1702">
        <v>4</v>
      </c>
      <c r="I1702" t="s">
        <v>96</v>
      </c>
      <c r="J1702" t="s">
        <v>588</v>
      </c>
      <c r="K1702" t="s">
        <v>462</v>
      </c>
      <c r="L1702" t="s">
        <v>465</v>
      </c>
      <c r="M1702" t="s">
        <v>896</v>
      </c>
      <c r="O1702" t="s">
        <v>28</v>
      </c>
      <c r="Q1702" t="s">
        <v>38</v>
      </c>
      <c r="R1702" t="s">
        <v>465</v>
      </c>
      <c r="T1702" t="s">
        <v>127</v>
      </c>
      <c r="W1702" t="s">
        <v>68</v>
      </c>
      <c r="X1702" t="s">
        <v>27</v>
      </c>
      <c r="Z1702">
        <v>2</v>
      </c>
      <c r="AA1702" t="s">
        <v>572</v>
      </c>
      <c r="AB1702" t="s">
        <v>102</v>
      </c>
      <c r="AC1702" t="s">
        <v>102</v>
      </c>
      <c r="AD1702" t="s">
        <v>28</v>
      </c>
    </row>
    <row r="1703" spans="1:30">
      <c r="A1703">
        <v>682</v>
      </c>
      <c r="B1703" s="1">
        <v>33789</v>
      </c>
      <c r="C1703" t="s">
        <v>21</v>
      </c>
      <c r="D1703" s="1">
        <v>33794</v>
      </c>
      <c r="E1703" t="s">
        <v>809</v>
      </c>
      <c r="F1703">
        <v>280</v>
      </c>
      <c r="G1703" t="s">
        <v>809</v>
      </c>
      <c r="I1703" t="s">
        <v>96</v>
      </c>
      <c r="J1703" t="s">
        <v>588</v>
      </c>
      <c r="N1703" t="s">
        <v>873</v>
      </c>
      <c r="T1703" t="s">
        <v>127</v>
      </c>
      <c r="U1703" t="s">
        <v>873</v>
      </c>
    </row>
    <row r="1704" spans="1:30">
      <c r="B1704" s="1">
        <v>33794</v>
      </c>
      <c r="C1704" t="s">
        <v>689</v>
      </c>
      <c r="D1704" s="1">
        <v>33795</v>
      </c>
      <c r="E1704" t="s">
        <v>164</v>
      </c>
      <c r="F1704">
        <v>100</v>
      </c>
      <c r="G1704" t="s">
        <v>929</v>
      </c>
      <c r="H1704">
        <v>4</v>
      </c>
      <c r="I1704" t="s">
        <v>96</v>
      </c>
      <c r="J1704" t="s">
        <v>588</v>
      </c>
      <c r="K1704" t="s">
        <v>462</v>
      </c>
      <c r="L1704" t="s">
        <v>465</v>
      </c>
      <c r="M1704" t="s">
        <v>896</v>
      </c>
      <c r="O1704" t="s">
        <v>28</v>
      </c>
      <c r="Q1704" t="s">
        <v>38</v>
      </c>
      <c r="R1704" t="s">
        <v>465</v>
      </c>
      <c r="T1704" t="s">
        <v>127</v>
      </c>
      <c r="W1704" t="s">
        <v>68</v>
      </c>
      <c r="X1704" t="s">
        <v>27</v>
      </c>
      <c r="Z1704">
        <v>2</v>
      </c>
      <c r="AA1704" t="s">
        <v>572</v>
      </c>
      <c r="AB1704" t="s">
        <v>102</v>
      </c>
      <c r="AC1704" t="s">
        <v>102</v>
      </c>
      <c r="AD1704" t="s">
        <v>28</v>
      </c>
    </row>
    <row r="1705" spans="1:30">
      <c r="B1705" s="1">
        <v>33795</v>
      </c>
      <c r="C1705" t="s">
        <v>688</v>
      </c>
      <c r="D1705" s="1">
        <v>33796</v>
      </c>
      <c r="E1705" t="s">
        <v>688</v>
      </c>
      <c r="F1705">
        <v>220</v>
      </c>
      <c r="G1705" t="s">
        <v>946</v>
      </c>
      <c r="H1705">
        <v>4</v>
      </c>
      <c r="I1705" t="s">
        <v>96</v>
      </c>
      <c r="J1705" t="s">
        <v>588</v>
      </c>
      <c r="K1705" t="s">
        <v>462</v>
      </c>
      <c r="L1705" t="s">
        <v>465</v>
      </c>
      <c r="M1705" t="s">
        <v>896</v>
      </c>
      <c r="O1705" t="s">
        <v>28</v>
      </c>
      <c r="Q1705" t="s">
        <v>38</v>
      </c>
      <c r="R1705" t="s">
        <v>465</v>
      </c>
      <c r="T1705" t="s">
        <v>127</v>
      </c>
      <c r="W1705" t="s">
        <v>68</v>
      </c>
      <c r="X1705" t="s">
        <v>27</v>
      </c>
      <c r="Z1705">
        <v>2</v>
      </c>
      <c r="AA1705" t="s">
        <v>572</v>
      </c>
      <c r="AB1705" t="s">
        <v>102</v>
      </c>
      <c r="AC1705" t="s">
        <v>102</v>
      </c>
      <c r="AD1705" t="s">
        <v>28</v>
      </c>
    </row>
    <row r="1706" spans="1:30">
      <c r="B1706" s="1">
        <v>33796</v>
      </c>
      <c r="C1706" t="s">
        <v>651</v>
      </c>
      <c r="D1706" s="1">
        <v>33797</v>
      </c>
      <c r="E1706" t="s">
        <v>330</v>
      </c>
      <c r="F1706">
        <v>100</v>
      </c>
      <c r="G1706" t="s">
        <v>1007</v>
      </c>
      <c r="H1706">
        <v>5</v>
      </c>
      <c r="I1706" t="s">
        <v>96</v>
      </c>
      <c r="J1706" t="s">
        <v>588</v>
      </c>
      <c r="K1706" t="s">
        <v>462</v>
      </c>
      <c r="L1706" t="s">
        <v>465</v>
      </c>
      <c r="M1706" t="s">
        <v>896</v>
      </c>
      <c r="O1706" t="s">
        <v>28</v>
      </c>
      <c r="Q1706" t="s">
        <v>38</v>
      </c>
      <c r="R1706" t="s">
        <v>465</v>
      </c>
      <c r="T1706" t="s">
        <v>127</v>
      </c>
      <c r="W1706" t="s">
        <v>68</v>
      </c>
      <c r="X1706" t="s">
        <v>27</v>
      </c>
      <c r="Z1706">
        <v>2</v>
      </c>
      <c r="AA1706" t="s">
        <v>572</v>
      </c>
      <c r="AB1706" t="s">
        <v>102</v>
      </c>
      <c r="AC1706" t="s">
        <v>102</v>
      </c>
      <c r="AD1706" t="s">
        <v>28</v>
      </c>
    </row>
    <row r="1707" spans="1:30">
      <c r="B1707" s="1">
        <v>33797</v>
      </c>
      <c r="C1707" t="s">
        <v>690</v>
      </c>
      <c r="D1707" s="1">
        <v>33798</v>
      </c>
      <c r="E1707" t="s">
        <v>755</v>
      </c>
      <c r="F1707">
        <v>240</v>
      </c>
      <c r="G1707" t="s">
        <v>918</v>
      </c>
      <c r="H1707">
        <v>4</v>
      </c>
      <c r="I1707" t="s">
        <v>96</v>
      </c>
      <c r="J1707" t="s">
        <v>588</v>
      </c>
      <c r="K1707" t="s">
        <v>462</v>
      </c>
      <c r="L1707" t="s">
        <v>465</v>
      </c>
      <c r="M1707" t="s">
        <v>896</v>
      </c>
      <c r="O1707" t="s">
        <v>28</v>
      </c>
      <c r="Q1707" t="s">
        <v>38</v>
      </c>
      <c r="R1707" t="s">
        <v>465</v>
      </c>
      <c r="T1707" t="s">
        <v>127</v>
      </c>
      <c r="W1707" t="s">
        <v>68</v>
      </c>
      <c r="X1707" t="s">
        <v>27</v>
      </c>
      <c r="Z1707">
        <v>2</v>
      </c>
      <c r="AA1707" t="s">
        <v>572</v>
      </c>
      <c r="AB1707" t="s">
        <v>102</v>
      </c>
      <c r="AC1707" t="s">
        <v>102</v>
      </c>
      <c r="AD1707" t="s">
        <v>28</v>
      </c>
    </row>
    <row r="1708" spans="1:30">
      <c r="A1708">
        <v>683</v>
      </c>
      <c r="B1708" s="1">
        <v>33798</v>
      </c>
      <c r="C1708" t="s">
        <v>21</v>
      </c>
      <c r="D1708" s="1">
        <v>33835</v>
      </c>
      <c r="E1708" t="s">
        <v>809</v>
      </c>
      <c r="F1708">
        <v>572</v>
      </c>
      <c r="G1708" t="s">
        <v>809</v>
      </c>
      <c r="I1708" t="s">
        <v>92</v>
      </c>
      <c r="J1708" t="s">
        <v>346</v>
      </c>
      <c r="N1708" t="s">
        <v>873</v>
      </c>
      <c r="T1708" t="s">
        <v>200</v>
      </c>
      <c r="U1708" t="s">
        <v>873</v>
      </c>
    </row>
    <row r="1709" spans="1:30">
      <c r="B1709" s="1">
        <v>33835</v>
      </c>
      <c r="C1709" t="s">
        <v>64</v>
      </c>
      <c r="D1709" s="1">
        <v>33838</v>
      </c>
      <c r="E1709" t="s">
        <v>64</v>
      </c>
      <c r="F1709">
        <v>572</v>
      </c>
      <c r="G1709" t="s">
        <v>1011</v>
      </c>
      <c r="H1709">
        <v>3</v>
      </c>
      <c r="I1709" s="4" t="s">
        <v>92</v>
      </c>
      <c r="J1709" t="s">
        <v>346</v>
      </c>
      <c r="K1709" t="s">
        <v>360</v>
      </c>
      <c r="L1709" t="s">
        <v>380</v>
      </c>
      <c r="O1709" t="s">
        <v>34</v>
      </c>
      <c r="P1709" t="s">
        <v>57</v>
      </c>
      <c r="Q1709" t="s">
        <v>380</v>
      </c>
      <c r="T1709" t="s">
        <v>200</v>
      </c>
      <c r="W1709" t="s">
        <v>68</v>
      </c>
      <c r="X1709" t="s">
        <v>886</v>
      </c>
      <c r="AA1709" t="s">
        <v>57</v>
      </c>
      <c r="AB1709" t="s">
        <v>57</v>
      </c>
      <c r="AC1709" t="s">
        <v>57</v>
      </c>
      <c r="AD1709" t="s">
        <v>28</v>
      </c>
    </row>
    <row r="1710" spans="1:30">
      <c r="A1710">
        <v>684</v>
      </c>
      <c r="B1710" s="1">
        <v>33838</v>
      </c>
      <c r="C1710" t="s">
        <v>21</v>
      </c>
      <c r="D1710" s="1">
        <v>33848</v>
      </c>
      <c r="E1710" t="s">
        <v>809</v>
      </c>
      <c r="F1710">
        <v>572</v>
      </c>
      <c r="G1710" t="s">
        <v>809</v>
      </c>
      <c r="I1710" t="s">
        <v>92</v>
      </c>
      <c r="J1710" t="s">
        <v>346</v>
      </c>
      <c r="N1710" t="s">
        <v>873</v>
      </c>
      <c r="T1710" t="s">
        <v>200</v>
      </c>
      <c r="U1710" t="s">
        <v>873</v>
      </c>
    </row>
    <row r="1711" spans="1:30">
      <c r="B1711" s="1">
        <v>33848</v>
      </c>
      <c r="C1711" t="s">
        <v>64</v>
      </c>
      <c r="D1711" s="1">
        <v>33851</v>
      </c>
      <c r="E1711" t="s">
        <v>64</v>
      </c>
      <c r="F1711">
        <v>200</v>
      </c>
      <c r="G1711" t="s">
        <v>1011</v>
      </c>
      <c r="H1711">
        <v>3</v>
      </c>
      <c r="I1711" t="s">
        <v>92</v>
      </c>
      <c r="J1711" t="s">
        <v>346</v>
      </c>
      <c r="K1711" t="s">
        <v>360</v>
      </c>
      <c r="L1711" t="s">
        <v>380</v>
      </c>
      <c r="O1711" t="s">
        <v>34</v>
      </c>
      <c r="P1711" t="s">
        <v>57</v>
      </c>
      <c r="Q1711" t="s">
        <v>380</v>
      </c>
      <c r="T1711" t="s">
        <v>63</v>
      </c>
      <c r="W1711" t="s">
        <v>68</v>
      </c>
      <c r="X1711" t="s">
        <v>886</v>
      </c>
      <c r="AA1711" t="s">
        <v>57</v>
      </c>
      <c r="AB1711" t="s">
        <v>57</v>
      </c>
      <c r="AC1711" t="s">
        <v>57</v>
      </c>
      <c r="AD1711" t="s">
        <v>28</v>
      </c>
    </row>
    <row r="1712" spans="1:30">
      <c r="B1712" s="1">
        <v>33851</v>
      </c>
      <c r="C1712" t="s">
        <v>365</v>
      </c>
      <c r="D1712" s="1">
        <v>33851</v>
      </c>
      <c r="E1712" t="s">
        <v>365</v>
      </c>
      <c r="F1712">
        <v>414</v>
      </c>
      <c r="G1712" t="s">
        <v>1009</v>
      </c>
      <c r="H1712">
        <v>3</v>
      </c>
      <c r="I1712" t="s">
        <v>96</v>
      </c>
      <c r="J1712" t="s">
        <v>346</v>
      </c>
      <c r="K1712" t="s">
        <v>380</v>
      </c>
      <c r="O1712" t="s">
        <v>34</v>
      </c>
      <c r="P1712" t="s">
        <v>57</v>
      </c>
      <c r="Q1712" t="s">
        <v>380</v>
      </c>
      <c r="T1712" t="s">
        <v>200</v>
      </c>
      <c r="U1712" t="s">
        <v>200</v>
      </c>
      <c r="X1712" t="s">
        <v>198</v>
      </c>
      <c r="Z1712">
        <v>3</v>
      </c>
      <c r="AA1712" t="s">
        <v>57</v>
      </c>
      <c r="AB1712" t="s">
        <v>57</v>
      </c>
      <c r="AC1712" t="s">
        <v>57</v>
      </c>
      <c r="AD1712" t="s">
        <v>28</v>
      </c>
    </row>
    <row r="1713" spans="1:30">
      <c r="A1713">
        <v>685</v>
      </c>
      <c r="B1713" s="1">
        <v>33851</v>
      </c>
      <c r="C1713" t="s">
        <v>21</v>
      </c>
      <c r="D1713" s="1">
        <v>33862</v>
      </c>
      <c r="E1713" t="s">
        <v>809</v>
      </c>
      <c r="F1713">
        <v>15000</v>
      </c>
      <c r="G1713" t="s">
        <v>809</v>
      </c>
      <c r="I1713" t="s">
        <v>96</v>
      </c>
      <c r="J1713" t="s">
        <v>346</v>
      </c>
      <c r="N1713" t="s">
        <v>873</v>
      </c>
      <c r="T1713" t="s">
        <v>200</v>
      </c>
      <c r="U1713" t="s">
        <v>873</v>
      </c>
    </row>
    <row r="1714" spans="1:30">
      <c r="B1714" s="1">
        <v>33863</v>
      </c>
      <c r="C1714" t="s">
        <v>600</v>
      </c>
      <c r="D1714" s="1">
        <v>33864</v>
      </c>
      <c r="E1714" t="s">
        <v>600</v>
      </c>
      <c r="F1714">
        <v>10000</v>
      </c>
      <c r="G1714" t="s">
        <v>856</v>
      </c>
      <c r="H1714">
        <v>4</v>
      </c>
      <c r="I1714" t="s">
        <v>96</v>
      </c>
      <c r="J1714" t="s">
        <v>346</v>
      </c>
      <c r="K1714" t="s">
        <v>462</v>
      </c>
      <c r="L1714" t="s">
        <v>38</v>
      </c>
      <c r="M1714" t="s">
        <v>900</v>
      </c>
      <c r="P1714" t="s">
        <v>57</v>
      </c>
      <c r="Q1714" t="s">
        <v>38</v>
      </c>
      <c r="T1714" t="s">
        <v>200</v>
      </c>
      <c r="W1714" t="s">
        <v>68</v>
      </c>
      <c r="X1714" t="s">
        <v>27</v>
      </c>
      <c r="Z1714">
        <v>2</v>
      </c>
      <c r="AA1714" t="s">
        <v>57</v>
      </c>
      <c r="AB1714" t="s">
        <v>102</v>
      </c>
      <c r="AC1714" t="s">
        <v>102</v>
      </c>
      <c r="AD1714" t="s">
        <v>28</v>
      </c>
    </row>
    <row r="1715" spans="1:30">
      <c r="B1715" s="1">
        <v>33864</v>
      </c>
      <c r="C1715" t="s">
        <v>601</v>
      </c>
      <c r="D1715" s="1">
        <v>33866</v>
      </c>
      <c r="E1715" t="s">
        <v>725</v>
      </c>
      <c r="F1715">
        <v>800</v>
      </c>
      <c r="G1715" t="s">
        <v>860</v>
      </c>
      <c r="H1715">
        <v>4</v>
      </c>
      <c r="I1715" t="s">
        <v>96</v>
      </c>
      <c r="J1715" t="s">
        <v>346</v>
      </c>
      <c r="K1715" t="s">
        <v>462</v>
      </c>
      <c r="L1715" t="s">
        <v>691</v>
      </c>
      <c r="P1715" t="s">
        <v>57</v>
      </c>
      <c r="Q1715" t="s">
        <v>38</v>
      </c>
      <c r="R1715" t="s">
        <v>691</v>
      </c>
      <c r="T1715" t="s">
        <v>200</v>
      </c>
      <c r="W1715" t="s">
        <v>68</v>
      </c>
      <c r="X1715" t="s">
        <v>27</v>
      </c>
      <c r="Z1715">
        <v>2</v>
      </c>
      <c r="AA1715" t="s">
        <v>57</v>
      </c>
      <c r="AB1715" t="s">
        <v>102</v>
      </c>
      <c r="AC1715" t="s">
        <v>102</v>
      </c>
      <c r="AD1715" t="s">
        <v>28</v>
      </c>
    </row>
    <row r="1716" spans="1:30">
      <c r="B1716" s="1">
        <v>33866</v>
      </c>
      <c r="C1716" t="s">
        <v>1139</v>
      </c>
      <c r="D1716" s="1">
        <v>33867</v>
      </c>
      <c r="E1716" t="s">
        <v>725</v>
      </c>
      <c r="F1716">
        <v>300</v>
      </c>
      <c r="G1716" t="s">
        <v>860</v>
      </c>
      <c r="H1716">
        <v>4</v>
      </c>
      <c r="I1716" t="s">
        <v>96</v>
      </c>
      <c r="J1716" t="s">
        <v>346</v>
      </c>
      <c r="K1716" t="s">
        <v>354</v>
      </c>
      <c r="L1716" t="s">
        <v>38</v>
      </c>
      <c r="P1716" t="s">
        <v>57</v>
      </c>
      <c r="Q1716" t="s">
        <v>354</v>
      </c>
      <c r="R1716" t="s">
        <v>375</v>
      </c>
      <c r="T1716" t="s">
        <v>573</v>
      </c>
      <c r="W1716" t="s">
        <v>68</v>
      </c>
      <c r="X1716" t="s">
        <v>27</v>
      </c>
      <c r="Z1716">
        <v>2</v>
      </c>
      <c r="AA1716" t="s">
        <v>57</v>
      </c>
      <c r="AB1716" t="s">
        <v>102</v>
      </c>
      <c r="AC1716" t="s">
        <v>102</v>
      </c>
      <c r="AD1716" t="s">
        <v>28</v>
      </c>
    </row>
    <row r="1717" spans="1:30">
      <c r="B1717" s="1">
        <v>33867</v>
      </c>
      <c r="C1717" t="s">
        <v>602</v>
      </c>
      <c r="D1717" s="1">
        <v>33873</v>
      </c>
      <c r="E1717" t="s">
        <v>725</v>
      </c>
      <c r="F1717">
        <v>30000</v>
      </c>
      <c r="G1717" t="s">
        <v>860</v>
      </c>
      <c r="H1717">
        <v>9</v>
      </c>
      <c r="I1717" t="s">
        <v>96</v>
      </c>
      <c r="J1717" t="s">
        <v>346</v>
      </c>
      <c r="K1717" t="s">
        <v>354</v>
      </c>
      <c r="L1717" t="s">
        <v>375</v>
      </c>
      <c r="O1717" t="s">
        <v>34</v>
      </c>
      <c r="P1717" t="s">
        <v>57</v>
      </c>
      <c r="Q1717" t="s">
        <v>38</v>
      </c>
      <c r="T1717" t="s">
        <v>200</v>
      </c>
      <c r="W1717" t="s">
        <v>68</v>
      </c>
      <c r="X1717" t="s">
        <v>27</v>
      </c>
      <c r="Z1717">
        <v>2</v>
      </c>
      <c r="AA1717" t="s">
        <v>57</v>
      </c>
      <c r="AB1717" t="s">
        <v>133</v>
      </c>
      <c r="AC1717" t="s">
        <v>133</v>
      </c>
      <c r="AD1717" t="s">
        <v>28</v>
      </c>
    </row>
    <row r="1718" spans="1:30">
      <c r="B1718" s="1">
        <v>33873</v>
      </c>
      <c r="C1718" t="s">
        <v>603</v>
      </c>
      <c r="D1718" s="1">
        <v>33877</v>
      </c>
      <c r="E1718" t="s">
        <v>726</v>
      </c>
      <c r="F1718">
        <v>8500</v>
      </c>
      <c r="G1718" t="s">
        <v>860</v>
      </c>
      <c r="H1718">
        <v>4</v>
      </c>
      <c r="I1718" t="s">
        <v>96</v>
      </c>
      <c r="J1718" t="s">
        <v>588</v>
      </c>
      <c r="K1718" t="s">
        <v>462</v>
      </c>
      <c r="L1718" t="s">
        <v>38</v>
      </c>
      <c r="M1718" t="s">
        <v>900</v>
      </c>
      <c r="P1718" t="s">
        <v>57</v>
      </c>
      <c r="Q1718" t="s">
        <v>38</v>
      </c>
      <c r="T1718" t="s">
        <v>200</v>
      </c>
      <c r="W1718" t="s">
        <v>68</v>
      </c>
      <c r="X1718" t="s">
        <v>27</v>
      </c>
      <c r="Z1718">
        <v>2</v>
      </c>
      <c r="AA1718" t="s">
        <v>57</v>
      </c>
      <c r="AB1718" t="s">
        <v>102</v>
      </c>
      <c r="AC1718" t="s">
        <v>102</v>
      </c>
      <c r="AD1718" t="s">
        <v>28</v>
      </c>
    </row>
    <row r="1719" spans="1:30">
      <c r="B1719" s="1">
        <v>33877</v>
      </c>
      <c r="C1719" t="s">
        <v>604</v>
      </c>
      <c r="D1719" s="1">
        <v>33880</v>
      </c>
      <c r="E1719" t="s">
        <v>727</v>
      </c>
      <c r="F1719">
        <v>13000</v>
      </c>
      <c r="G1719" t="s">
        <v>856</v>
      </c>
      <c r="I1719" t="s">
        <v>96</v>
      </c>
      <c r="J1719" t="s">
        <v>588</v>
      </c>
      <c r="K1719" t="s">
        <v>462</v>
      </c>
      <c r="L1719" t="s">
        <v>38</v>
      </c>
      <c r="M1719" t="s">
        <v>900</v>
      </c>
      <c r="P1719" t="s">
        <v>57</v>
      </c>
      <c r="Q1719" t="s">
        <v>38</v>
      </c>
      <c r="T1719" t="s">
        <v>200</v>
      </c>
      <c r="W1719" t="s">
        <v>68</v>
      </c>
      <c r="X1719" t="s">
        <v>27</v>
      </c>
      <c r="Z1719">
        <v>2</v>
      </c>
      <c r="AA1719" t="s">
        <v>57</v>
      </c>
      <c r="AB1719" t="s">
        <v>102</v>
      </c>
      <c r="AC1719" t="s">
        <v>102</v>
      </c>
      <c r="AD1719" t="s">
        <v>28</v>
      </c>
    </row>
    <row r="1720" spans="1:30">
      <c r="A1720">
        <v>686</v>
      </c>
      <c r="B1720" s="1">
        <v>33881</v>
      </c>
      <c r="C1720" t="s">
        <v>21</v>
      </c>
      <c r="D1720" s="1">
        <v>33883</v>
      </c>
      <c r="E1720" t="s">
        <v>809</v>
      </c>
      <c r="F1720">
        <v>720</v>
      </c>
      <c r="G1720" t="s">
        <v>809</v>
      </c>
      <c r="I1720" t="s">
        <v>92</v>
      </c>
      <c r="J1720" t="s">
        <v>346</v>
      </c>
      <c r="N1720" t="s">
        <v>873</v>
      </c>
      <c r="T1720" t="s">
        <v>63</v>
      </c>
      <c r="U1720" t="s">
        <v>873</v>
      </c>
    </row>
    <row r="1721" spans="1:30">
      <c r="B1721" s="1">
        <v>33883</v>
      </c>
      <c r="C1721" t="s">
        <v>605</v>
      </c>
      <c r="D1721" s="1">
        <v>33884</v>
      </c>
      <c r="E1721" t="s">
        <v>59</v>
      </c>
      <c r="F1721">
        <v>1200</v>
      </c>
      <c r="G1721" t="s">
        <v>1004</v>
      </c>
      <c r="H1721">
        <v>9</v>
      </c>
      <c r="I1721" s="4" t="s">
        <v>92</v>
      </c>
      <c r="J1721" t="s">
        <v>346</v>
      </c>
      <c r="K1721" t="s">
        <v>354</v>
      </c>
      <c r="L1721" t="s">
        <v>375</v>
      </c>
      <c r="O1721" t="s">
        <v>28</v>
      </c>
      <c r="Q1721" t="s">
        <v>354</v>
      </c>
      <c r="R1721" t="s">
        <v>375</v>
      </c>
      <c r="T1721" t="s">
        <v>63</v>
      </c>
      <c r="W1721" t="s">
        <v>63</v>
      </c>
      <c r="X1721" t="s">
        <v>886</v>
      </c>
      <c r="AA1721" t="s">
        <v>212</v>
      </c>
      <c r="AB1721" t="s">
        <v>212</v>
      </c>
      <c r="AC1721" t="s">
        <v>212</v>
      </c>
      <c r="AD1721" t="s">
        <v>28</v>
      </c>
    </row>
    <row r="1722" spans="1:30">
      <c r="B1722" s="1">
        <v>33885</v>
      </c>
      <c r="C1722" t="s">
        <v>82</v>
      </c>
      <c r="D1722" s="1">
        <v>33885</v>
      </c>
      <c r="E1722" t="s">
        <v>82</v>
      </c>
      <c r="F1722">
        <v>495</v>
      </c>
      <c r="G1722" t="s">
        <v>864</v>
      </c>
      <c r="H1722">
        <v>9</v>
      </c>
      <c r="I1722" s="4" t="s">
        <v>92</v>
      </c>
      <c r="J1722" t="s">
        <v>346</v>
      </c>
      <c r="K1722" t="s">
        <v>354</v>
      </c>
      <c r="L1722" t="s">
        <v>375</v>
      </c>
      <c r="O1722" t="s">
        <v>28</v>
      </c>
      <c r="P1722" t="s">
        <v>212</v>
      </c>
      <c r="Q1722" t="s">
        <v>354</v>
      </c>
      <c r="R1722" t="s">
        <v>375</v>
      </c>
      <c r="T1722" t="s">
        <v>63</v>
      </c>
      <c r="W1722" t="s">
        <v>63</v>
      </c>
      <c r="X1722" t="s">
        <v>886</v>
      </c>
      <c r="AA1722" t="s">
        <v>212</v>
      </c>
      <c r="AB1722" t="s">
        <v>212</v>
      </c>
      <c r="AC1722" t="s">
        <v>212</v>
      </c>
      <c r="AD1722" t="s">
        <v>28</v>
      </c>
    </row>
    <row r="1723" spans="1:30">
      <c r="A1723">
        <v>687</v>
      </c>
      <c r="B1723" s="1">
        <v>33885</v>
      </c>
      <c r="C1723" t="s">
        <v>21</v>
      </c>
      <c r="D1723" s="1">
        <v>33890</v>
      </c>
      <c r="E1723" t="s">
        <v>809</v>
      </c>
      <c r="F1723">
        <v>572</v>
      </c>
      <c r="G1723" t="s">
        <v>809</v>
      </c>
      <c r="I1723" t="s">
        <v>92</v>
      </c>
      <c r="J1723" t="s">
        <v>346</v>
      </c>
      <c r="N1723" t="s">
        <v>873</v>
      </c>
      <c r="T1723" t="s">
        <v>200</v>
      </c>
      <c r="U1723" t="s">
        <v>873</v>
      </c>
    </row>
    <row r="1724" spans="1:30">
      <c r="B1724" s="1">
        <v>33890</v>
      </c>
      <c r="C1724" t="s">
        <v>64</v>
      </c>
      <c r="D1724" s="1">
        <v>33891</v>
      </c>
      <c r="E1724" t="s">
        <v>64</v>
      </c>
      <c r="F1724">
        <v>572</v>
      </c>
      <c r="G1724" t="s">
        <v>1011</v>
      </c>
      <c r="H1724">
        <v>3</v>
      </c>
      <c r="I1724" s="4" t="s">
        <v>92</v>
      </c>
      <c r="J1724" t="s">
        <v>346</v>
      </c>
      <c r="K1724" t="s">
        <v>360</v>
      </c>
      <c r="L1724" t="s">
        <v>380</v>
      </c>
      <c r="O1724" t="s">
        <v>34</v>
      </c>
      <c r="P1724" t="s">
        <v>57</v>
      </c>
      <c r="Q1724" t="s">
        <v>380</v>
      </c>
      <c r="T1724" t="s">
        <v>200</v>
      </c>
      <c r="W1724" t="s">
        <v>68</v>
      </c>
      <c r="X1724" t="s">
        <v>886</v>
      </c>
      <c r="AA1724" t="s">
        <v>57</v>
      </c>
      <c r="AB1724" t="s">
        <v>57</v>
      </c>
      <c r="AC1724" t="s">
        <v>57</v>
      </c>
      <c r="AD1724" t="s">
        <v>28</v>
      </c>
    </row>
    <row r="1725" spans="1:30">
      <c r="A1725">
        <v>688</v>
      </c>
      <c r="B1725" s="1">
        <v>33891</v>
      </c>
      <c r="C1725" t="s">
        <v>21</v>
      </c>
      <c r="D1725" s="1">
        <v>33896</v>
      </c>
      <c r="E1725" t="s">
        <v>809</v>
      </c>
      <c r="F1725">
        <v>572</v>
      </c>
      <c r="G1725" t="s">
        <v>809</v>
      </c>
      <c r="I1725" t="s">
        <v>92</v>
      </c>
      <c r="J1725" t="s">
        <v>346</v>
      </c>
      <c r="N1725" t="s">
        <v>873</v>
      </c>
      <c r="T1725" t="s">
        <v>200</v>
      </c>
      <c r="U1725" t="s">
        <v>873</v>
      </c>
    </row>
    <row r="1726" spans="1:30">
      <c r="B1726" s="1">
        <v>33896</v>
      </c>
      <c r="C1726" t="s">
        <v>64</v>
      </c>
      <c r="D1726" s="1">
        <v>33901</v>
      </c>
      <c r="E1726" t="s">
        <v>64</v>
      </c>
      <c r="F1726">
        <v>572</v>
      </c>
      <c r="G1726" t="s">
        <v>1011</v>
      </c>
      <c r="H1726">
        <v>3</v>
      </c>
      <c r="I1726" s="4" t="s">
        <v>92</v>
      </c>
      <c r="J1726" t="s">
        <v>346</v>
      </c>
      <c r="K1726" t="s">
        <v>360</v>
      </c>
      <c r="L1726" t="s">
        <v>354</v>
      </c>
      <c r="O1726" t="s">
        <v>34</v>
      </c>
      <c r="P1726" t="s">
        <v>57</v>
      </c>
      <c r="Q1726" t="s">
        <v>354</v>
      </c>
      <c r="R1726" t="s">
        <v>375</v>
      </c>
      <c r="T1726" t="s">
        <v>200</v>
      </c>
      <c r="W1726" t="s">
        <v>68</v>
      </c>
      <c r="X1726" t="s">
        <v>886</v>
      </c>
      <c r="AA1726" t="s">
        <v>57</v>
      </c>
      <c r="AB1726" t="s">
        <v>57</v>
      </c>
      <c r="AC1726" t="s">
        <v>57</v>
      </c>
      <c r="AD1726" t="s">
        <v>28</v>
      </c>
    </row>
    <row r="1727" spans="1:30">
      <c r="A1727">
        <v>689</v>
      </c>
      <c r="B1727" s="1">
        <v>33901</v>
      </c>
      <c r="C1727" t="s">
        <v>21</v>
      </c>
      <c r="D1727" s="1">
        <v>33906</v>
      </c>
      <c r="E1727" t="s">
        <v>809</v>
      </c>
      <c r="F1727">
        <v>572</v>
      </c>
      <c r="G1727" t="s">
        <v>809</v>
      </c>
      <c r="I1727" t="s">
        <v>92</v>
      </c>
      <c r="J1727" t="s">
        <v>346</v>
      </c>
      <c r="N1727" t="s">
        <v>873</v>
      </c>
      <c r="T1727" t="s">
        <v>200</v>
      </c>
      <c r="U1727" t="s">
        <v>873</v>
      </c>
    </row>
    <row r="1728" spans="1:30">
      <c r="B1728" s="1">
        <v>33906</v>
      </c>
      <c r="C1728" t="s">
        <v>64</v>
      </c>
      <c r="D1728" s="1">
        <v>33907</v>
      </c>
      <c r="E1728" t="s">
        <v>64</v>
      </c>
      <c r="F1728">
        <v>572</v>
      </c>
      <c r="G1728" t="s">
        <v>1011</v>
      </c>
      <c r="H1728">
        <v>3</v>
      </c>
      <c r="I1728" s="4" t="s">
        <v>92</v>
      </c>
      <c r="J1728" t="s">
        <v>346</v>
      </c>
      <c r="K1728" t="s">
        <v>360</v>
      </c>
      <c r="L1728" t="s">
        <v>375</v>
      </c>
      <c r="O1728" t="s">
        <v>34</v>
      </c>
      <c r="P1728" t="s">
        <v>57</v>
      </c>
      <c r="Q1728" t="s">
        <v>375</v>
      </c>
      <c r="R1728" t="s">
        <v>380</v>
      </c>
      <c r="T1728" t="s">
        <v>200</v>
      </c>
      <c r="W1728" t="s">
        <v>68</v>
      </c>
      <c r="X1728" t="s">
        <v>886</v>
      </c>
      <c r="AA1728" t="s">
        <v>57</v>
      </c>
      <c r="AB1728" t="s">
        <v>57</v>
      </c>
      <c r="AC1728" t="s">
        <v>57</v>
      </c>
      <c r="AD1728" t="s">
        <v>28</v>
      </c>
    </row>
    <row r="1729" spans="1:30">
      <c r="A1729">
        <v>690</v>
      </c>
      <c r="B1729" s="1">
        <v>33907</v>
      </c>
      <c r="C1729" t="s">
        <v>21</v>
      </c>
      <c r="D1729" s="1">
        <v>33919</v>
      </c>
      <c r="E1729" t="s">
        <v>809</v>
      </c>
      <c r="F1729">
        <v>572</v>
      </c>
      <c r="G1729" t="s">
        <v>809</v>
      </c>
      <c r="I1729" t="s">
        <v>92</v>
      </c>
      <c r="J1729" t="s">
        <v>346</v>
      </c>
      <c r="N1729" t="s">
        <v>873</v>
      </c>
      <c r="T1729" t="s">
        <v>200</v>
      </c>
      <c r="U1729" t="s">
        <v>873</v>
      </c>
    </row>
    <row r="1730" spans="1:30">
      <c r="B1730" s="1">
        <v>33919</v>
      </c>
      <c r="C1730" t="s">
        <v>64</v>
      </c>
      <c r="D1730" s="1">
        <v>33921</v>
      </c>
      <c r="E1730" t="s">
        <v>64</v>
      </c>
      <c r="F1730">
        <v>572</v>
      </c>
      <c r="G1730" t="s">
        <v>1011</v>
      </c>
      <c r="H1730">
        <v>3</v>
      </c>
      <c r="I1730" s="4" t="s">
        <v>92</v>
      </c>
      <c r="J1730" t="s">
        <v>346</v>
      </c>
      <c r="K1730" t="s">
        <v>360</v>
      </c>
      <c r="L1730" t="s">
        <v>375</v>
      </c>
      <c r="O1730" t="s">
        <v>34</v>
      </c>
      <c r="P1730" t="s">
        <v>212</v>
      </c>
      <c r="Q1730" t="s">
        <v>375</v>
      </c>
      <c r="R1730" t="s">
        <v>354</v>
      </c>
      <c r="T1730" t="s">
        <v>200</v>
      </c>
      <c r="W1730" t="s">
        <v>68</v>
      </c>
      <c r="X1730" t="s">
        <v>886</v>
      </c>
      <c r="AA1730" t="s">
        <v>57</v>
      </c>
      <c r="AB1730" t="s">
        <v>57</v>
      </c>
      <c r="AC1730" t="s">
        <v>57</v>
      </c>
      <c r="AD1730" t="s">
        <v>28</v>
      </c>
    </row>
    <row r="1731" spans="1:30">
      <c r="A1731">
        <v>691</v>
      </c>
      <c r="B1731" s="1">
        <v>33921</v>
      </c>
      <c r="C1731" t="s">
        <v>21</v>
      </c>
      <c r="D1731" s="1">
        <v>33938</v>
      </c>
      <c r="E1731" t="s">
        <v>809</v>
      </c>
      <c r="F1731">
        <v>572</v>
      </c>
      <c r="G1731" t="s">
        <v>809</v>
      </c>
      <c r="I1731" t="s">
        <v>92</v>
      </c>
      <c r="J1731" t="s">
        <v>346</v>
      </c>
      <c r="N1731" t="s">
        <v>873</v>
      </c>
      <c r="T1731" t="s">
        <v>200</v>
      </c>
      <c r="U1731" t="s">
        <v>873</v>
      </c>
    </row>
    <row r="1732" spans="1:30">
      <c r="B1732" s="1">
        <v>33938</v>
      </c>
      <c r="C1732" t="s">
        <v>64</v>
      </c>
      <c r="D1732" s="1">
        <v>33943</v>
      </c>
      <c r="E1732" t="s">
        <v>64</v>
      </c>
      <c r="F1732">
        <v>572</v>
      </c>
      <c r="G1732" t="s">
        <v>1011</v>
      </c>
      <c r="H1732">
        <v>3</v>
      </c>
      <c r="I1732" s="4" t="s">
        <v>92</v>
      </c>
      <c r="J1732" t="s">
        <v>346</v>
      </c>
      <c r="K1732" t="s">
        <v>360</v>
      </c>
      <c r="L1732" t="s">
        <v>653</v>
      </c>
      <c r="O1732" t="s">
        <v>34</v>
      </c>
      <c r="P1732" t="s">
        <v>57</v>
      </c>
      <c r="Q1732" t="s">
        <v>653</v>
      </c>
      <c r="T1732" t="s">
        <v>200</v>
      </c>
      <c r="W1732" t="s">
        <v>68</v>
      </c>
      <c r="X1732" t="s">
        <v>886</v>
      </c>
      <c r="AA1732" t="s">
        <v>57</v>
      </c>
      <c r="AB1732" t="s">
        <v>57</v>
      </c>
      <c r="AC1732" t="s">
        <v>57</v>
      </c>
      <c r="AD1732" t="s">
        <v>28</v>
      </c>
    </row>
    <row r="1733" spans="1:30">
      <c r="A1733">
        <v>692</v>
      </c>
      <c r="B1733" s="1">
        <v>33943</v>
      </c>
      <c r="C1733" t="s">
        <v>21</v>
      </c>
      <c r="D1733" s="1">
        <v>33946</v>
      </c>
      <c r="E1733" t="s">
        <v>809</v>
      </c>
      <c r="F1733">
        <v>572</v>
      </c>
      <c r="G1733" t="s">
        <v>809</v>
      </c>
      <c r="I1733" t="s">
        <v>92</v>
      </c>
      <c r="J1733" t="s">
        <v>346</v>
      </c>
      <c r="N1733" t="s">
        <v>873</v>
      </c>
      <c r="T1733" t="s">
        <v>200</v>
      </c>
      <c r="U1733" t="s">
        <v>873</v>
      </c>
    </row>
    <row r="1734" spans="1:30">
      <c r="B1734" s="1">
        <v>33946</v>
      </c>
      <c r="C1734" t="s">
        <v>64</v>
      </c>
      <c r="D1734" s="1">
        <v>33946</v>
      </c>
      <c r="E1734" t="s">
        <v>64</v>
      </c>
      <c r="F1734">
        <v>572</v>
      </c>
      <c r="G1734" t="s">
        <v>1011</v>
      </c>
      <c r="H1734">
        <v>3</v>
      </c>
      <c r="I1734" s="4" t="s">
        <v>92</v>
      </c>
      <c r="J1734" t="s">
        <v>346</v>
      </c>
      <c r="K1734" t="s">
        <v>360</v>
      </c>
      <c r="L1734" t="s">
        <v>380</v>
      </c>
      <c r="O1734" t="s">
        <v>34</v>
      </c>
      <c r="P1734" t="s">
        <v>57</v>
      </c>
      <c r="Q1734" t="s">
        <v>380</v>
      </c>
      <c r="T1734" t="s">
        <v>200</v>
      </c>
      <c r="W1734" t="s">
        <v>883</v>
      </c>
      <c r="X1734" t="s">
        <v>886</v>
      </c>
      <c r="AA1734" t="s">
        <v>57</v>
      </c>
      <c r="AB1734" t="s">
        <v>57</v>
      </c>
      <c r="AC1734" t="s">
        <v>57</v>
      </c>
      <c r="AD1734" t="s">
        <v>28</v>
      </c>
    </row>
    <row r="1735" spans="1:30">
      <c r="A1735">
        <v>693</v>
      </c>
      <c r="B1735" s="1">
        <v>33946</v>
      </c>
      <c r="C1735" t="s">
        <v>21</v>
      </c>
      <c r="D1735" s="1">
        <v>33953</v>
      </c>
      <c r="E1735" t="s">
        <v>809</v>
      </c>
      <c r="F1735">
        <v>572</v>
      </c>
      <c r="G1735" t="s">
        <v>809</v>
      </c>
      <c r="I1735" t="s">
        <v>92</v>
      </c>
      <c r="J1735" t="s">
        <v>346</v>
      </c>
      <c r="N1735" t="s">
        <v>873</v>
      </c>
      <c r="T1735" t="s">
        <v>200</v>
      </c>
      <c r="U1735" t="s">
        <v>873</v>
      </c>
    </row>
    <row r="1736" spans="1:30">
      <c r="B1736" s="1">
        <v>33953</v>
      </c>
      <c r="C1736" t="s">
        <v>64</v>
      </c>
      <c r="D1736" s="1">
        <v>33954</v>
      </c>
      <c r="E1736" t="s">
        <v>64</v>
      </c>
      <c r="F1736">
        <v>572</v>
      </c>
      <c r="G1736" t="s">
        <v>1011</v>
      </c>
      <c r="H1736">
        <v>3</v>
      </c>
      <c r="I1736" s="4" t="s">
        <v>92</v>
      </c>
      <c r="J1736" t="s">
        <v>346</v>
      </c>
      <c r="K1736" t="s">
        <v>360</v>
      </c>
      <c r="L1736" t="s">
        <v>380</v>
      </c>
      <c r="O1736" t="s">
        <v>34</v>
      </c>
      <c r="P1736" t="s">
        <v>57</v>
      </c>
      <c r="Q1736" t="s">
        <v>380</v>
      </c>
      <c r="T1736" t="s">
        <v>200</v>
      </c>
      <c r="W1736" t="s">
        <v>68</v>
      </c>
      <c r="X1736" t="s">
        <v>886</v>
      </c>
      <c r="AA1736" t="s">
        <v>57</v>
      </c>
      <c r="AB1736" t="s">
        <v>57</v>
      </c>
      <c r="AC1736" t="s">
        <v>57</v>
      </c>
      <c r="AD1736" t="s">
        <v>28</v>
      </c>
    </row>
    <row r="1737" spans="1:30">
      <c r="A1737">
        <v>694</v>
      </c>
      <c r="B1737" s="1">
        <v>33954</v>
      </c>
      <c r="C1737" t="s">
        <v>21</v>
      </c>
      <c r="D1737" s="1">
        <v>33955</v>
      </c>
      <c r="E1737" t="s">
        <v>809</v>
      </c>
      <c r="F1737">
        <v>280</v>
      </c>
      <c r="G1737" t="s">
        <v>809</v>
      </c>
      <c r="I1737" t="s">
        <v>96</v>
      </c>
      <c r="J1737" t="s">
        <v>346</v>
      </c>
      <c r="N1737" t="s">
        <v>873</v>
      </c>
      <c r="T1737" t="s">
        <v>200</v>
      </c>
      <c r="U1737" t="s">
        <v>873</v>
      </c>
    </row>
    <row r="1738" spans="1:30">
      <c r="B1738" s="1">
        <v>33955</v>
      </c>
      <c r="C1738" t="s">
        <v>606</v>
      </c>
      <c r="D1738" s="1">
        <v>33955</v>
      </c>
      <c r="E1738" t="s">
        <v>540</v>
      </c>
      <c r="F1738">
        <v>280</v>
      </c>
      <c r="G1738" t="s">
        <v>1007</v>
      </c>
      <c r="H1738">
        <v>6</v>
      </c>
      <c r="I1738" t="s">
        <v>96</v>
      </c>
      <c r="J1738" t="s">
        <v>346</v>
      </c>
      <c r="K1738" t="s">
        <v>383</v>
      </c>
      <c r="L1738" t="s">
        <v>462</v>
      </c>
      <c r="O1738" t="s">
        <v>28</v>
      </c>
      <c r="Q1738" t="s">
        <v>380</v>
      </c>
      <c r="R1738" t="s">
        <v>462</v>
      </c>
      <c r="T1738" t="s">
        <v>200</v>
      </c>
      <c r="W1738" t="s">
        <v>883</v>
      </c>
      <c r="X1738" t="s">
        <v>198</v>
      </c>
      <c r="Z1738">
        <v>6</v>
      </c>
      <c r="AA1738" t="s">
        <v>212</v>
      </c>
      <c r="AB1738" t="s">
        <v>212</v>
      </c>
      <c r="AC1738" t="s">
        <v>212</v>
      </c>
      <c r="AD1738" t="s">
        <v>28</v>
      </c>
    </row>
    <row r="1739" spans="1:30">
      <c r="A1739">
        <v>695</v>
      </c>
      <c r="B1739" s="1">
        <v>33955</v>
      </c>
      <c r="C1739" t="s">
        <v>21</v>
      </c>
      <c r="D1739" s="1">
        <v>33989</v>
      </c>
      <c r="E1739" t="s">
        <v>809</v>
      </c>
      <c r="F1739">
        <v>572</v>
      </c>
      <c r="G1739" t="s">
        <v>809</v>
      </c>
      <c r="I1739" t="s">
        <v>92</v>
      </c>
      <c r="J1739" t="s">
        <v>346</v>
      </c>
      <c r="N1739" t="s">
        <v>873</v>
      </c>
      <c r="T1739" t="s">
        <v>200</v>
      </c>
      <c r="U1739" t="s">
        <v>873</v>
      </c>
    </row>
    <row r="1740" spans="1:30">
      <c r="B1740" s="1">
        <v>33989</v>
      </c>
      <c r="C1740" t="s">
        <v>64</v>
      </c>
      <c r="D1740" s="1">
        <v>33991</v>
      </c>
      <c r="E1740" t="s">
        <v>64</v>
      </c>
      <c r="F1740">
        <v>572</v>
      </c>
      <c r="G1740" t="s">
        <v>1011</v>
      </c>
      <c r="H1740">
        <v>3</v>
      </c>
      <c r="I1740" s="4" t="s">
        <v>92</v>
      </c>
      <c r="J1740" t="s">
        <v>346</v>
      </c>
      <c r="K1740" t="s">
        <v>360</v>
      </c>
      <c r="O1740" t="s">
        <v>34</v>
      </c>
      <c r="P1740" t="s">
        <v>57</v>
      </c>
      <c r="Q1740" t="s">
        <v>678</v>
      </c>
      <c r="T1740" t="s">
        <v>67</v>
      </c>
      <c r="W1740" t="s">
        <v>68</v>
      </c>
      <c r="X1740" t="s">
        <v>886</v>
      </c>
      <c r="AA1740" t="s">
        <v>57</v>
      </c>
      <c r="AB1740" t="s">
        <v>57</v>
      </c>
      <c r="AC1740" t="s">
        <v>57</v>
      </c>
      <c r="AD1740" t="s">
        <v>28</v>
      </c>
    </row>
    <row r="1741" spans="1:30">
      <c r="B1741" s="1">
        <v>33991</v>
      </c>
      <c r="C1741" t="s">
        <v>59</v>
      </c>
      <c r="D1741" s="1">
        <v>33992</v>
      </c>
      <c r="E1741" t="s">
        <v>59</v>
      </c>
      <c r="F1741">
        <v>670</v>
      </c>
      <c r="G1741" t="s">
        <v>1004</v>
      </c>
      <c r="I1741" s="4" t="s">
        <v>96</v>
      </c>
      <c r="J1741" t="s">
        <v>346</v>
      </c>
      <c r="K1741" t="s">
        <v>369</v>
      </c>
      <c r="O1741" t="s">
        <v>34</v>
      </c>
      <c r="P1741" t="s">
        <v>57</v>
      </c>
      <c r="Q1741" t="s">
        <v>374</v>
      </c>
      <c r="T1741" t="s">
        <v>200</v>
      </c>
      <c r="U1741" t="s">
        <v>200</v>
      </c>
      <c r="W1741" t="s">
        <v>312</v>
      </c>
      <c r="X1741" t="s">
        <v>198</v>
      </c>
      <c r="Z1741">
        <v>15</v>
      </c>
      <c r="AA1741" t="s">
        <v>57</v>
      </c>
      <c r="AB1741" t="s">
        <v>57</v>
      </c>
      <c r="AC1741" t="s">
        <v>57</v>
      </c>
      <c r="AD1741" t="s">
        <v>28</v>
      </c>
    </row>
    <row r="1742" spans="1:30">
      <c r="A1742">
        <v>696</v>
      </c>
      <c r="B1742" s="1">
        <v>33992</v>
      </c>
      <c r="C1742" t="s">
        <v>21</v>
      </c>
      <c r="D1742" s="1">
        <v>34016</v>
      </c>
      <c r="E1742" t="s">
        <v>809</v>
      </c>
      <c r="F1742">
        <v>572</v>
      </c>
      <c r="G1742" t="s">
        <v>809</v>
      </c>
      <c r="I1742" t="s">
        <v>92</v>
      </c>
      <c r="J1742" t="s">
        <v>346</v>
      </c>
      <c r="N1742" t="s">
        <v>873</v>
      </c>
      <c r="T1742" t="s">
        <v>200</v>
      </c>
      <c r="U1742" t="s">
        <v>873</v>
      </c>
    </row>
    <row r="1743" spans="1:30">
      <c r="B1743" s="1">
        <v>34016</v>
      </c>
      <c r="C1743" t="s">
        <v>64</v>
      </c>
      <c r="D1743" s="1">
        <v>34018</v>
      </c>
      <c r="E1743" t="s">
        <v>64</v>
      </c>
      <c r="F1743">
        <v>572</v>
      </c>
      <c r="G1743" t="s">
        <v>1011</v>
      </c>
      <c r="H1743">
        <v>3</v>
      </c>
      <c r="I1743" s="4" t="s">
        <v>92</v>
      </c>
      <c r="J1743" t="s">
        <v>346</v>
      </c>
      <c r="K1743" t="s">
        <v>360</v>
      </c>
      <c r="O1743" t="s">
        <v>34</v>
      </c>
      <c r="P1743" t="s">
        <v>57</v>
      </c>
      <c r="Q1743" t="s">
        <v>380</v>
      </c>
      <c r="R1743" t="s">
        <v>679</v>
      </c>
      <c r="T1743" t="s">
        <v>200</v>
      </c>
      <c r="W1743" t="s">
        <v>68</v>
      </c>
      <c r="X1743" t="s">
        <v>886</v>
      </c>
      <c r="AA1743" t="s">
        <v>57</v>
      </c>
      <c r="AB1743" t="s">
        <v>57</v>
      </c>
      <c r="AC1743" t="s">
        <v>57</v>
      </c>
      <c r="AD1743" t="s">
        <v>28</v>
      </c>
    </row>
    <row r="1744" spans="1:30">
      <c r="A1744">
        <v>697</v>
      </c>
      <c r="B1744" s="1">
        <v>34018</v>
      </c>
      <c r="C1744" t="s">
        <v>21</v>
      </c>
      <c r="D1744" s="1">
        <v>34022</v>
      </c>
      <c r="E1744" t="s">
        <v>809</v>
      </c>
      <c r="F1744">
        <v>572</v>
      </c>
      <c r="G1744" t="s">
        <v>809</v>
      </c>
      <c r="I1744" t="s">
        <v>92</v>
      </c>
      <c r="J1744" t="s">
        <v>346</v>
      </c>
      <c r="N1744" t="s">
        <v>873</v>
      </c>
      <c r="T1744" t="s">
        <v>200</v>
      </c>
      <c r="U1744" t="s">
        <v>873</v>
      </c>
    </row>
    <row r="1745" spans="1:30">
      <c r="B1745" s="1">
        <v>34022</v>
      </c>
      <c r="C1745" t="s">
        <v>64</v>
      </c>
      <c r="D1745" s="1">
        <v>34025</v>
      </c>
      <c r="E1745" t="s">
        <v>64</v>
      </c>
      <c r="F1745">
        <v>572</v>
      </c>
      <c r="G1745" t="s">
        <v>1011</v>
      </c>
      <c r="H1745">
        <v>3</v>
      </c>
      <c r="I1745" s="4" t="s">
        <v>92</v>
      </c>
      <c r="J1745" t="s">
        <v>346</v>
      </c>
      <c r="K1745" t="s">
        <v>360</v>
      </c>
      <c r="L1745" t="s">
        <v>559</v>
      </c>
      <c r="O1745" t="s">
        <v>34</v>
      </c>
      <c r="P1745" t="s">
        <v>57</v>
      </c>
      <c r="Q1745" t="s">
        <v>380</v>
      </c>
      <c r="R1745" t="s">
        <v>559</v>
      </c>
      <c r="T1745" t="s">
        <v>200</v>
      </c>
      <c r="W1745" t="s">
        <v>68</v>
      </c>
      <c r="X1745" t="s">
        <v>886</v>
      </c>
      <c r="AA1745" t="s">
        <v>57</v>
      </c>
      <c r="AB1745" t="s">
        <v>57</v>
      </c>
      <c r="AC1745" t="s">
        <v>57</v>
      </c>
      <c r="AD1745" t="s">
        <v>28</v>
      </c>
    </row>
    <row r="1746" spans="1:30">
      <c r="A1746">
        <v>698</v>
      </c>
      <c r="B1746" s="1">
        <v>34025</v>
      </c>
      <c r="C1746" t="s">
        <v>21</v>
      </c>
      <c r="D1746" s="1">
        <v>34030</v>
      </c>
      <c r="E1746" t="s">
        <v>809</v>
      </c>
      <c r="F1746">
        <v>115</v>
      </c>
      <c r="G1746" t="s">
        <v>809</v>
      </c>
      <c r="I1746" t="s">
        <v>96</v>
      </c>
      <c r="J1746" t="s">
        <v>346</v>
      </c>
      <c r="N1746" t="s">
        <v>873</v>
      </c>
      <c r="T1746" t="s">
        <v>63</v>
      </c>
      <c r="U1746" t="s">
        <v>873</v>
      </c>
    </row>
    <row r="1747" spans="1:30">
      <c r="B1747" s="1">
        <v>34030</v>
      </c>
      <c r="C1747" t="s">
        <v>323</v>
      </c>
      <c r="D1747" s="1">
        <v>34030</v>
      </c>
      <c r="E1747" t="s">
        <v>323</v>
      </c>
      <c r="F1747">
        <v>155</v>
      </c>
      <c r="G1747" t="s">
        <v>936</v>
      </c>
      <c r="H1747">
        <v>3</v>
      </c>
      <c r="I1747" s="4" t="s">
        <v>96</v>
      </c>
      <c r="J1747" t="s">
        <v>346</v>
      </c>
      <c r="K1747" t="s">
        <v>380</v>
      </c>
      <c r="O1747" t="s">
        <v>28</v>
      </c>
      <c r="Q1747" t="s">
        <v>380</v>
      </c>
      <c r="T1747" t="s">
        <v>63</v>
      </c>
      <c r="W1747" t="s">
        <v>883</v>
      </c>
      <c r="X1747" t="s">
        <v>530</v>
      </c>
      <c r="Z1747">
        <v>2</v>
      </c>
      <c r="AA1747" t="s">
        <v>572</v>
      </c>
      <c r="AB1747" t="s">
        <v>212</v>
      </c>
      <c r="AC1747" t="s">
        <v>572</v>
      </c>
      <c r="AD1747" t="s">
        <v>28</v>
      </c>
    </row>
    <row r="1748" spans="1:30">
      <c r="A1748">
        <v>699</v>
      </c>
      <c r="B1748" s="1">
        <v>34030</v>
      </c>
      <c r="C1748" t="s">
        <v>21</v>
      </c>
      <c r="D1748" s="1">
        <v>34033</v>
      </c>
      <c r="E1748" t="s">
        <v>809</v>
      </c>
      <c r="F1748">
        <v>222</v>
      </c>
      <c r="G1748" t="s">
        <v>809</v>
      </c>
      <c r="I1748" t="s">
        <v>92</v>
      </c>
      <c r="J1748" t="s">
        <v>346</v>
      </c>
      <c r="N1748" t="s">
        <v>873</v>
      </c>
      <c r="T1748" t="s">
        <v>63</v>
      </c>
      <c r="U1748" t="s">
        <v>873</v>
      </c>
    </row>
    <row r="1749" spans="1:30">
      <c r="B1749" s="1">
        <v>34033</v>
      </c>
      <c r="C1749" t="s">
        <v>460</v>
      </c>
      <c r="D1749" s="1">
        <v>34033</v>
      </c>
      <c r="E1749" t="s">
        <v>460</v>
      </c>
      <c r="F1749">
        <v>222</v>
      </c>
      <c r="G1749" t="s">
        <v>1010</v>
      </c>
      <c r="H1749">
        <v>3</v>
      </c>
      <c r="I1749" s="4" t="s">
        <v>92</v>
      </c>
      <c r="J1749" t="s">
        <v>346</v>
      </c>
      <c r="K1749" t="s">
        <v>375</v>
      </c>
      <c r="L1749" t="s">
        <v>532</v>
      </c>
      <c r="O1749" t="s">
        <v>28</v>
      </c>
      <c r="Q1749" t="s">
        <v>375</v>
      </c>
      <c r="R1749" t="s">
        <v>532</v>
      </c>
      <c r="T1749" t="s">
        <v>63</v>
      </c>
      <c r="W1749" t="s">
        <v>883</v>
      </c>
      <c r="X1749" t="s">
        <v>886</v>
      </c>
      <c r="AA1749" t="s">
        <v>57</v>
      </c>
      <c r="AB1749" t="s">
        <v>57</v>
      </c>
      <c r="AC1749" t="s">
        <v>57</v>
      </c>
      <c r="AD1749" t="s">
        <v>28</v>
      </c>
    </row>
    <row r="1750" spans="1:30">
      <c r="A1750">
        <v>700</v>
      </c>
      <c r="B1750" s="1">
        <v>34033</v>
      </c>
      <c r="C1750" t="s">
        <v>21</v>
      </c>
      <c r="D1750" s="1">
        <v>34055</v>
      </c>
      <c r="E1750" t="s">
        <v>809</v>
      </c>
      <c r="F1750">
        <v>600</v>
      </c>
      <c r="G1750" t="s">
        <v>809</v>
      </c>
      <c r="I1750" t="s">
        <v>96</v>
      </c>
      <c r="J1750" t="s">
        <v>25</v>
      </c>
      <c r="N1750" t="s">
        <v>873</v>
      </c>
      <c r="T1750" t="s">
        <v>127</v>
      </c>
      <c r="U1750" t="s">
        <v>873</v>
      </c>
    </row>
    <row r="1751" spans="1:30">
      <c r="B1751" s="1">
        <v>34055</v>
      </c>
      <c r="C1751" t="s">
        <v>537</v>
      </c>
      <c r="D1751" s="1">
        <v>34057</v>
      </c>
      <c r="E1751" t="s">
        <v>748</v>
      </c>
      <c r="F1751">
        <v>600</v>
      </c>
      <c r="G1751" t="s">
        <v>910</v>
      </c>
      <c r="H1751">
        <v>2</v>
      </c>
      <c r="I1751" t="s">
        <v>96</v>
      </c>
      <c r="J1751" t="s">
        <v>25</v>
      </c>
      <c r="K1751" t="s">
        <v>120</v>
      </c>
      <c r="L1751" t="s">
        <v>54</v>
      </c>
      <c r="O1751" t="s">
        <v>28</v>
      </c>
      <c r="Q1751" t="s">
        <v>120</v>
      </c>
      <c r="R1751" t="s">
        <v>54</v>
      </c>
      <c r="T1751" t="s">
        <v>127</v>
      </c>
      <c r="W1751" t="s">
        <v>31</v>
      </c>
      <c r="X1751" t="s">
        <v>55</v>
      </c>
      <c r="Z1751">
        <v>4</v>
      </c>
      <c r="AA1751" t="s">
        <v>102</v>
      </c>
      <c r="AB1751" t="s">
        <v>55</v>
      </c>
      <c r="AC1751" t="s">
        <v>55</v>
      </c>
      <c r="AD1751" t="s">
        <v>28</v>
      </c>
    </row>
    <row r="1752" spans="1:30">
      <c r="A1752">
        <v>701</v>
      </c>
      <c r="B1752" s="1">
        <v>34057</v>
      </c>
      <c r="C1752" t="s">
        <v>21</v>
      </c>
      <c r="D1752" s="1">
        <v>34061</v>
      </c>
      <c r="E1752" t="s">
        <v>809</v>
      </c>
      <c r="F1752">
        <v>572</v>
      </c>
      <c r="G1752" t="s">
        <v>809</v>
      </c>
      <c r="I1752" t="s">
        <v>92</v>
      </c>
      <c r="J1752" t="s">
        <v>346</v>
      </c>
      <c r="N1752" t="s">
        <v>873</v>
      </c>
      <c r="T1752" t="s">
        <v>200</v>
      </c>
      <c r="U1752" t="s">
        <v>873</v>
      </c>
    </row>
    <row r="1753" spans="1:30">
      <c r="B1753" s="1">
        <v>34061</v>
      </c>
      <c r="C1753" t="s">
        <v>64</v>
      </c>
      <c r="D1753" s="1">
        <v>34062</v>
      </c>
      <c r="E1753" t="s">
        <v>64</v>
      </c>
      <c r="F1753">
        <v>572</v>
      </c>
      <c r="G1753" t="s">
        <v>1011</v>
      </c>
      <c r="H1753">
        <v>3</v>
      </c>
      <c r="I1753" s="4" t="s">
        <v>92</v>
      </c>
      <c r="J1753" t="s">
        <v>346</v>
      </c>
      <c r="K1753" t="s">
        <v>360</v>
      </c>
      <c r="L1753" t="s">
        <v>653</v>
      </c>
      <c r="O1753" t="s">
        <v>34</v>
      </c>
      <c r="P1753" t="s">
        <v>57</v>
      </c>
      <c r="Q1753" t="s">
        <v>653</v>
      </c>
      <c r="R1753" t="s">
        <v>380</v>
      </c>
      <c r="T1753" t="s">
        <v>200</v>
      </c>
      <c r="W1753" t="s">
        <v>68</v>
      </c>
      <c r="X1753" t="s">
        <v>886</v>
      </c>
      <c r="AA1753" t="s">
        <v>57</v>
      </c>
      <c r="AB1753" t="s">
        <v>57</v>
      </c>
      <c r="AC1753" t="s">
        <v>57</v>
      </c>
      <c r="AD1753" t="s">
        <v>28</v>
      </c>
    </row>
    <row r="1754" spans="1:30">
      <c r="A1754">
        <v>702</v>
      </c>
      <c r="B1754" s="1">
        <v>34062</v>
      </c>
      <c r="C1754" t="s">
        <v>21</v>
      </c>
      <c r="D1754" s="1">
        <v>34065</v>
      </c>
      <c r="E1754" t="s">
        <v>809</v>
      </c>
      <c r="F1754">
        <v>572</v>
      </c>
      <c r="G1754" t="s">
        <v>809</v>
      </c>
      <c r="I1754" t="s">
        <v>92</v>
      </c>
      <c r="J1754" t="s">
        <v>346</v>
      </c>
      <c r="N1754" t="s">
        <v>873</v>
      </c>
      <c r="T1754" t="s">
        <v>200</v>
      </c>
      <c r="U1754" t="s">
        <v>873</v>
      </c>
    </row>
    <row r="1755" spans="1:30">
      <c r="B1755" s="1">
        <v>34065</v>
      </c>
      <c r="C1755" t="s">
        <v>64</v>
      </c>
      <c r="D1755" s="1">
        <v>34069</v>
      </c>
      <c r="E1755" t="s">
        <v>64</v>
      </c>
      <c r="F1755">
        <v>572</v>
      </c>
      <c r="G1755" t="s">
        <v>1011</v>
      </c>
      <c r="H1755">
        <v>3</v>
      </c>
      <c r="I1755" s="4" t="s">
        <v>92</v>
      </c>
      <c r="J1755" t="s">
        <v>346</v>
      </c>
      <c r="K1755" t="s">
        <v>360</v>
      </c>
      <c r="L1755" t="s">
        <v>653</v>
      </c>
      <c r="O1755" t="s">
        <v>34</v>
      </c>
      <c r="P1755" t="s">
        <v>57</v>
      </c>
      <c r="Q1755" t="s">
        <v>653</v>
      </c>
      <c r="R1755" t="s">
        <v>380</v>
      </c>
      <c r="T1755" t="s">
        <v>200</v>
      </c>
      <c r="W1755" t="s">
        <v>68</v>
      </c>
      <c r="X1755" t="s">
        <v>886</v>
      </c>
      <c r="AA1755" t="s">
        <v>57</v>
      </c>
      <c r="AB1755" t="s">
        <v>57</v>
      </c>
      <c r="AC1755" t="s">
        <v>57</v>
      </c>
      <c r="AD1755" t="s">
        <v>28</v>
      </c>
    </row>
    <row r="1756" spans="1:30">
      <c r="A1756">
        <v>703</v>
      </c>
      <c r="B1756" s="1">
        <v>34069</v>
      </c>
      <c r="C1756" t="s">
        <v>21</v>
      </c>
      <c r="D1756" s="1">
        <v>34075</v>
      </c>
      <c r="E1756" t="s">
        <v>809</v>
      </c>
      <c r="F1756">
        <v>222</v>
      </c>
      <c r="G1756" t="s">
        <v>809</v>
      </c>
      <c r="I1756" t="s">
        <v>96</v>
      </c>
      <c r="J1756" t="s">
        <v>346</v>
      </c>
      <c r="N1756" t="s">
        <v>873</v>
      </c>
      <c r="T1756" t="s">
        <v>63</v>
      </c>
      <c r="U1756" t="s">
        <v>873</v>
      </c>
    </row>
    <row r="1757" spans="1:30">
      <c r="B1757" s="1">
        <v>34075</v>
      </c>
      <c r="C1757" t="s">
        <v>460</v>
      </c>
      <c r="D1757" s="1">
        <v>34075</v>
      </c>
      <c r="E1757" t="s">
        <v>460</v>
      </c>
      <c r="F1757">
        <v>222</v>
      </c>
      <c r="G1757" t="s">
        <v>1010</v>
      </c>
      <c r="H1757">
        <v>3</v>
      </c>
      <c r="I1757" s="4" t="s">
        <v>96</v>
      </c>
      <c r="J1757" t="s">
        <v>346</v>
      </c>
      <c r="K1757" t="s">
        <v>380</v>
      </c>
      <c r="O1757" t="s">
        <v>28</v>
      </c>
      <c r="Q1757" t="s">
        <v>380</v>
      </c>
      <c r="T1757" t="s">
        <v>63</v>
      </c>
      <c r="W1757" t="s">
        <v>883</v>
      </c>
      <c r="X1757" t="s">
        <v>530</v>
      </c>
      <c r="Z1757">
        <v>2</v>
      </c>
      <c r="AA1757" t="s">
        <v>57</v>
      </c>
      <c r="AB1757" t="s">
        <v>57</v>
      </c>
      <c r="AC1757" t="s">
        <v>57</v>
      </c>
      <c r="AD1757" t="s">
        <v>28</v>
      </c>
    </row>
    <row r="1758" spans="1:30">
      <c r="A1758">
        <v>704</v>
      </c>
      <c r="B1758" s="1">
        <v>34075</v>
      </c>
      <c r="C1758" t="s">
        <v>21</v>
      </c>
      <c r="D1758" s="1">
        <v>34079</v>
      </c>
      <c r="E1758" t="s">
        <v>809</v>
      </c>
      <c r="F1758">
        <v>572</v>
      </c>
      <c r="G1758" t="s">
        <v>809</v>
      </c>
      <c r="I1758" t="s">
        <v>92</v>
      </c>
      <c r="J1758" t="s">
        <v>346</v>
      </c>
      <c r="N1758" t="s">
        <v>873</v>
      </c>
      <c r="T1758" t="s">
        <v>200</v>
      </c>
      <c r="U1758" t="s">
        <v>873</v>
      </c>
    </row>
    <row r="1759" spans="1:30">
      <c r="B1759" s="1">
        <v>34079</v>
      </c>
      <c r="C1759" s="5" t="s">
        <v>64</v>
      </c>
      <c r="D1759" s="1">
        <v>34082</v>
      </c>
      <c r="E1759" t="s">
        <v>64</v>
      </c>
      <c r="F1759">
        <v>572</v>
      </c>
      <c r="G1759" t="s">
        <v>1011</v>
      </c>
      <c r="H1759">
        <v>3</v>
      </c>
      <c r="I1759" s="4" t="s">
        <v>92</v>
      </c>
      <c r="J1759" t="s">
        <v>346</v>
      </c>
      <c r="K1759" t="s">
        <v>360</v>
      </c>
      <c r="L1759" t="s">
        <v>680</v>
      </c>
      <c r="O1759" t="s">
        <v>34</v>
      </c>
      <c r="P1759" t="s">
        <v>57</v>
      </c>
      <c r="Q1759" t="s">
        <v>375</v>
      </c>
      <c r="R1759" t="s">
        <v>680</v>
      </c>
      <c r="T1759" t="s">
        <v>200</v>
      </c>
      <c r="W1759" t="s">
        <v>68</v>
      </c>
      <c r="X1759" t="s">
        <v>886</v>
      </c>
      <c r="AA1759" t="s">
        <v>57</v>
      </c>
      <c r="AB1759" t="s">
        <v>57</v>
      </c>
      <c r="AC1759" t="s">
        <v>57</v>
      </c>
      <c r="AD1759" t="s">
        <v>28</v>
      </c>
    </row>
    <row r="1760" spans="1:30">
      <c r="A1760">
        <v>705</v>
      </c>
      <c r="B1760" s="1">
        <v>34082</v>
      </c>
      <c r="C1760" t="s">
        <v>21</v>
      </c>
      <c r="D1760" s="1">
        <v>34097</v>
      </c>
      <c r="E1760" t="s">
        <v>809</v>
      </c>
      <c r="F1760">
        <v>495</v>
      </c>
      <c r="G1760" t="s">
        <v>809</v>
      </c>
      <c r="I1760" t="s">
        <v>92</v>
      </c>
      <c r="J1760" t="s">
        <v>346</v>
      </c>
      <c r="N1760" t="s">
        <v>873</v>
      </c>
      <c r="T1760" t="s">
        <v>63</v>
      </c>
      <c r="U1760" t="s">
        <v>873</v>
      </c>
    </row>
    <row r="1761" spans="1:30">
      <c r="B1761" s="1">
        <v>34097</v>
      </c>
      <c r="C1761" t="s">
        <v>82</v>
      </c>
      <c r="D1761" s="1">
        <v>34098</v>
      </c>
      <c r="E1761" t="s">
        <v>82</v>
      </c>
      <c r="F1761">
        <v>495</v>
      </c>
      <c r="G1761" t="s">
        <v>864</v>
      </c>
      <c r="H1761">
        <v>3</v>
      </c>
      <c r="I1761" s="4" t="s">
        <v>92</v>
      </c>
      <c r="J1761" t="s">
        <v>346</v>
      </c>
      <c r="K1761" t="s">
        <v>369</v>
      </c>
      <c r="L1761" t="s">
        <v>385</v>
      </c>
      <c r="O1761" t="s">
        <v>34</v>
      </c>
      <c r="P1761" t="s">
        <v>57</v>
      </c>
      <c r="Q1761" t="s">
        <v>369</v>
      </c>
      <c r="R1761" t="s">
        <v>385</v>
      </c>
      <c r="T1761" t="s">
        <v>63</v>
      </c>
      <c r="W1761" t="s">
        <v>68</v>
      </c>
      <c r="X1761" t="s">
        <v>886</v>
      </c>
      <c r="AA1761" t="s">
        <v>57</v>
      </c>
      <c r="AB1761" t="s">
        <v>57</v>
      </c>
      <c r="AC1761" t="s">
        <v>57</v>
      </c>
      <c r="AD1761" t="s">
        <v>28</v>
      </c>
    </row>
    <row r="1762" spans="1:30">
      <c r="A1762">
        <v>706</v>
      </c>
      <c r="B1762" s="1">
        <v>34098</v>
      </c>
      <c r="C1762" t="s">
        <v>21</v>
      </c>
      <c r="D1762" s="1">
        <v>34099</v>
      </c>
      <c r="E1762" t="s">
        <v>809</v>
      </c>
      <c r="F1762">
        <v>572</v>
      </c>
      <c r="G1762" t="s">
        <v>809</v>
      </c>
      <c r="I1762" t="s">
        <v>92</v>
      </c>
      <c r="J1762" t="s">
        <v>346</v>
      </c>
      <c r="N1762" t="s">
        <v>873</v>
      </c>
      <c r="T1762" t="s">
        <v>200</v>
      </c>
      <c r="U1762" t="s">
        <v>873</v>
      </c>
    </row>
    <row r="1763" spans="1:30">
      <c r="B1763" s="1">
        <v>34099</v>
      </c>
      <c r="C1763" t="s">
        <v>64</v>
      </c>
      <c r="D1763" s="1">
        <v>34104</v>
      </c>
      <c r="E1763" t="s">
        <v>64</v>
      </c>
      <c r="F1763">
        <v>572</v>
      </c>
      <c r="G1763" t="s">
        <v>1011</v>
      </c>
      <c r="H1763">
        <v>3</v>
      </c>
      <c r="I1763" s="4" t="s">
        <v>92</v>
      </c>
      <c r="J1763" t="s">
        <v>346</v>
      </c>
      <c r="K1763" t="s">
        <v>360</v>
      </c>
      <c r="O1763" t="s">
        <v>34</v>
      </c>
      <c r="P1763" t="s">
        <v>57</v>
      </c>
      <c r="Q1763" t="s">
        <v>380</v>
      </c>
      <c r="T1763" t="s">
        <v>200</v>
      </c>
      <c r="W1763" t="s">
        <v>68</v>
      </c>
      <c r="X1763" t="s">
        <v>886</v>
      </c>
      <c r="AA1763" t="s">
        <v>57</v>
      </c>
      <c r="AB1763" t="s">
        <v>57</v>
      </c>
      <c r="AC1763" t="s">
        <v>57</v>
      </c>
      <c r="AD1763" t="s">
        <v>28</v>
      </c>
    </row>
    <row r="1764" spans="1:30">
      <c r="A1764">
        <v>707</v>
      </c>
      <c r="B1764" s="1">
        <v>34104</v>
      </c>
      <c r="C1764" t="s">
        <v>21</v>
      </c>
      <c r="D1764" s="1">
        <v>34115</v>
      </c>
      <c r="E1764" t="s">
        <v>809</v>
      </c>
      <c r="F1764">
        <v>572</v>
      </c>
      <c r="G1764" t="s">
        <v>809</v>
      </c>
      <c r="I1764" t="s">
        <v>92</v>
      </c>
      <c r="J1764" t="s">
        <v>346</v>
      </c>
      <c r="N1764" t="s">
        <v>873</v>
      </c>
      <c r="T1764" t="s">
        <v>200</v>
      </c>
      <c r="U1764" t="s">
        <v>873</v>
      </c>
    </row>
    <row r="1765" spans="1:30">
      <c r="B1765" s="1">
        <v>34115</v>
      </c>
      <c r="C1765" t="s">
        <v>64</v>
      </c>
      <c r="D1765" s="1">
        <v>34117</v>
      </c>
      <c r="E1765" t="s">
        <v>64</v>
      </c>
      <c r="F1765">
        <v>572</v>
      </c>
      <c r="G1765" t="s">
        <v>1011</v>
      </c>
      <c r="H1765">
        <v>3</v>
      </c>
      <c r="I1765" s="4" t="s">
        <v>92</v>
      </c>
      <c r="J1765" t="s">
        <v>346</v>
      </c>
      <c r="K1765" t="s">
        <v>360</v>
      </c>
      <c r="L1765" t="s">
        <v>375</v>
      </c>
      <c r="O1765" t="s">
        <v>34</v>
      </c>
      <c r="P1765" t="s">
        <v>57</v>
      </c>
      <c r="Q1765" t="s">
        <v>380</v>
      </c>
      <c r="R1765" t="s">
        <v>375</v>
      </c>
      <c r="T1765" t="s">
        <v>200</v>
      </c>
      <c r="W1765" t="s">
        <v>68</v>
      </c>
      <c r="X1765" t="s">
        <v>886</v>
      </c>
      <c r="AA1765" t="s">
        <v>57</v>
      </c>
      <c r="AB1765" t="s">
        <v>57</v>
      </c>
      <c r="AC1765" t="s">
        <v>57</v>
      </c>
      <c r="AD1765" t="s">
        <v>28</v>
      </c>
    </row>
    <row r="1766" spans="1:30">
      <c r="A1766">
        <v>708</v>
      </c>
      <c r="B1766" s="1">
        <v>34117</v>
      </c>
      <c r="C1766" t="s">
        <v>21</v>
      </c>
      <c r="D1766" s="1">
        <v>34134</v>
      </c>
      <c r="E1766" t="s">
        <v>809</v>
      </c>
      <c r="F1766">
        <v>572</v>
      </c>
      <c r="G1766" t="s">
        <v>809</v>
      </c>
      <c r="I1766" t="s">
        <v>92</v>
      </c>
      <c r="J1766" t="s">
        <v>346</v>
      </c>
      <c r="N1766" t="s">
        <v>873</v>
      </c>
      <c r="T1766" t="s">
        <v>200</v>
      </c>
      <c r="U1766" t="s">
        <v>873</v>
      </c>
    </row>
    <row r="1767" spans="1:30">
      <c r="B1767" s="1">
        <v>34134</v>
      </c>
      <c r="C1767" t="s">
        <v>64</v>
      </c>
      <c r="D1767" s="1">
        <v>34136</v>
      </c>
      <c r="E1767" t="s">
        <v>64</v>
      </c>
      <c r="F1767">
        <v>572</v>
      </c>
      <c r="G1767" t="s">
        <v>1011</v>
      </c>
      <c r="H1767">
        <v>3</v>
      </c>
      <c r="I1767" s="4" t="s">
        <v>92</v>
      </c>
      <c r="J1767" t="s">
        <v>346</v>
      </c>
      <c r="K1767" t="s">
        <v>360</v>
      </c>
      <c r="O1767" t="s">
        <v>34</v>
      </c>
      <c r="P1767" t="s">
        <v>57</v>
      </c>
      <c r="Q1767" t="s">
        <v>380</v>
      </c>
      <c r="T1767" t="s">
        <v>200</v>
      </c>
      <c r="W1767" t="s">
        <v>68</v>
      </c>
      <c r="X1767" t="s">
        <v>886</v>
      </c>
      <c r="AA1767" t="s">
        <v>57</v>
      </c>
      <c r="AB1767" t="s">
        <v>57</v>
      </c>
      <c r="AC1767" t="s">
        <v>57</v>
      </c>
      <c r="AD1767" t="s">
        <v>28</v>
      </c>
    </row>
    <row r="1768" spans="1:30">
      <c r="A1768">
        <v>709</v>
      </c>
      <c r="B1768" s="1">
        <v>34136</v>
      </c>
      <c r="C1768" t="s">
        <v>21</v>
      </c>
      <c r="D1768" s="1">
        <v>34141</v>
      </c>
      <c r="E1768" t="s">
        <v>809</v>
      </c>
      <c r="F1768">
        <v>300</v>
      </c>
      <c r="G1768" t="s">
        <v>809</v>
      </c>
      <c r="I1768" t="s">
        <v>96</v>
      </c>
      <c r="J1768" t="s">
        <v>25</v>
      </c>
      <c r="N1768" t="s">
        <v>873</v>
      </c>
      <c r="T1768" t="s">
        <v>127</v>
      </c>
      <c r="U1768" t="s">
        <v>873</v>
      </c>
    </row>
    <row r="1769" spans="1:30">
      <c r="B1769" s="1">
        <v>34141</v>
      </c>
      <c r="C1769" t="s">
        <v>607</v>
      </c>
      <c r="D1769" s="1">
        <v>34142</v>
      </c>
      <c r="E1769" t="s">
        <v>607</v>
      </c>
      <c r="F1769">
        <v>150</v>
      </c>
      <c r="G1769" t="s">
        <v>928</v>
      </c>
      <c r="H1769">
        <v>4</v>
      </c>
      <c r="I1769" t="s">
        <v>96</v>
      </c>
      <c r="J1769" t="s">
        <v>25</v>
      </c>
      <c r="K1769" t="s">
        <v>294</v>
      </c>
      <c r="L1769" t="s">
        <v>210</v>
      </c>
      <c r="M1769" t="s">
        <v>900</v>
      </c>
      <c r="O1769" t="s">
        <v>28</v>
      </c>
      <c r="P1769" t="s">
        <v>210</v>
      </c>
      <c r="Q1769" t="s">
        <v>54</v>
      </c>
      <c r="T1769" t="s">
        <v>127</v>
      </c>
      <c r="W1769" t="s">
        <v>68</v>
      </c>
      <c r="X1769" t="s">
        <v>27</v>
      </c>
      <c r="Y1769" t="s">
        <v>40</v>
      </c>
      <c r="Z1769">
        <v>3</v>
      </c>
      <c r="AA1769" t="s">
        <v>102</v>
      </c>
      <c r="AB1769" t="s">
        <v>102</v>
      </c>
      <c r="AC1769" t="s">
        <v>102</v>
      </c>
      <c r="AD1769" t="s">
        <v>28</v>
      </c>
    </row>
    <row r="1770" spans="1:30">
      <c r="B1770" s="1">
        <v>34142</v>
      </c>
      <c r="C1770" t="s">
        <v>608</v>
      </c>
      <c r="D1770" s="1">
        <v>34144</v>
      </c>
      <c r="E1770" t="s">
        <v>357</v>
      </c>
      <c r="F1770">
        <v>450</v>
      </c>
      <c r="G1770" t="s">
        <v>357</v>
      </c>
      <c r="H1770">
        <v>2</v>
      </c>
      <c r="I1770" t="s">
        <v>96</v>
      </c>
      <c r="J1770" t="s">
        <v>25</v>
      </c>
      <c r="K1770" t="s">
        <v>681</v>
      </c>
      <c r="L1770" t="s">
        <v>54</v>
      </c>
      <c r="O1770" t="s">
        <v>34</v>
      </c>
      <c r="P1770" t="s">
        <v>681</v>
      </c>
      <c r="Q1770" t="s">
        <v>54</v>
      </c>
      <c r="T1770" t="s">
        <v>127</v>
      </c>
      <c r="W1770" t="s">
        <v>68</v>
      </c>
      <c r="X1770" t="s">
        <v>27</v>
      </c>
      <c r="Y1770" t="s">
        <v>40</v>
      </c>
      <c r="Z1770">
        <v>3</v>
      </c>
      <c r="AA1770" t="s">
        <v>102</v>
      </c>
      <c r="AB1770" t="s">
        <v>102</v>
      </c>
      <c r="AC1770" t="s">
        <v>102</v>
      </c>
      <c r="AD1770" t="s">
        <v>28</v>
      </c>
    </row>
    <row r="1771" spans="1:30">
      <c r="A1771">
        <v>710</v>
      </c>
      <c r="B1771" s="1">
        <v>34144</v>
      </c>
      <c r="C1771" t="s">
        <v>21</v>
      </c>
      <c r="D1771" s="1">
        <v>34144</v>
      </c>
      <c r="E1771" t="s">
        <v>809</v>
      </c>
      <c r="F1771">
        <v>572</v>
      </c>
      <c r="G1771" t="s">
        <v>809</v>
      </c>
      <c r="I1771" t="s">
        <v>92</v>
      </c>
      <c r="J1771" t="s">
        <v>346</v>
      </c>
      <c r="N1771" t="s">
        <v>873</v>
      </c>
      <c r="T1771" t="s">
        <v>200</v>
      </c>
      <c r="U1771" t="s">
        <v>873</v>
      </c>
    </row>
    <row r="1772" spans="1:30">
      <c r="B1772" s="1">
        <v>34144</v>
      </c>
      <c r="C1772" t="s">
        <v>64</v>
      </c>
      <c r="D1772" s="1">
        <v>34145</v>
      </c>
      <c r="E1772" t="s">
        <v>64</v>
      </c>
      <c r="F1772">
        <v>572</v>
      </c>
      <c r="G1772" t="s">
        <v>1011</v>
      </c>
      <c r="H1772">
        <v>3</v>
      </c>
      <c r="I1772" s="4" t="s">
        <v>92</v>
      </c>
      <c r="J1772" t="s">
        <v>346</v>
      </c>
      <c r="K1772" t="s">
        <v>360</v>
      </c>
      <c r="L1772" t="s">
        <v>682</v>
      </c>
      <c r="O1772" t="s">
        <v>34</v>
      </c>
      <c r="P1772" t="s">
        <v>57</v>
      </c>
      <c r="Q1772" t="s">
        <v>682</v>
      </c>
      <c r="T1772" t="s">
        <v>63</v>
      </c>
      <c r="U1772" t="s">
        <v>67</v>
      </c>
      <c r="V1772" t="s">
        <v>822</v>
      </c>
      <c r="W1772" t="s">
        <v>63</v>
      </c>
      <c r="X1772" t="s">
        <v>886</v>
      </c>
      <c r="AA1772" t="s">
        <v>57</v>
      </c>
      <c r="AB1772" t="s">
        <v>57</v>
      </c>
      <c r="AC1772" t="s">
        <v>57</v>
      </c>
      <c r="AD1772" t="s">
        <v>28</v>
      </c>
    </row>
    <row r="1773" spans="1:30">
      <c r="A1773">
        <v>711</v>
      </c>
      <c r="B1773" s="1">
        <v>34146</v>
      </c>
      <c r="C1773" t="s">
        <v>21</v>
      </c>
      <c r="D1773" s="1">
        <v>34153</v>
      </c>
      <c r="E1773" t="s">
        <v>809</v>
      </c>
      <c r="F1773">
        <v>572</v>
      </c>
      <c r="G1773" t="s">
        <v>809</v>
      </c>
      <c r="I1773" t="s">
        <v>96</v>
      </c>
      <c r="J1773" t="s">
        <v>477</v>
      </c>
      <c r="N1773" t="s">
        <v>873</v>
      </c>
      <c r="T1773" t="s">
        <v>127</v>
      </c>
      <c r="U1773" t="s">
        <v>873</v>
      </c>
    </row>
    <row r="1774" spans="1:30">
      <c r="B1774" s="1">
        <v>34153</v>
      </c>
      <c r="C1774" t="s">
        <v>64</v>
      </c>
      <c r="D1774" s="1">
        <v>34158</v>
      </c>
      <c r="E1774" t="s">
        <v>64</v>
      </c>
      <c r="F1774">
        <v>572</v>
      </c>
      <c r="G1774" t="s">
        <v>1011</v>
      </c>
      <c r="H1774">
        <v>3</v>
      </c>
      <c r="I1774" s="4" t="s">
        <v>96</v>
      </c>
      <c r="J1774" t="s">
        <v>477</v>
      </c>
      <c r="K1774" t="s">
        <v>294</v>
      </c>
      <c r="L1774" t="s">
        <v>38</v>
      </c>
      <c r="M1774" t="s">
        <v>896</v>
      </c>
      <c r="O1774" t="s">
        <v>28</v>
      </c>
      <c r="Q1774" t="s">
        <v>38</v>
      </c>
      <c r="T1774" t="s">
        <v>127</v>
      </c>
      <c r="W1774" t="s">
        <v>68</v>
      </c>
      <c r="X1774" t="s">
        <v>27</v>
      </c>
      <c r="Z1774">
        <v>2</v>
      </c>
      <c r="AA1774" t="s">
        <v>57</v>
      </c>
      <c r="AB1774" t="s">
        <v>57</v>
      </c>
      <c r="AC1774" t="s">
        <v>57</v>
      </c>
      <c r="AD1774" t="s">
        <v>28</v>
      </c>
    </row>
    <row r="1775" spans="1:30">
      <c r="B1775" s="1">
        <v>34158</v>
      </c>
      <c r="C1775" t="s">
        <v>609</v>
      </c>
      <c r="D1775" s="1">
        <v>34159</v>
      </c>
      <c r="E1775" t="s">
        <v>756</v>
      </c>
      <c r="F1775">
        <v>170</v>
      </c>
      <c r="G1775" t="s">
        <v>949</v>
      </c>
      <c r="H1775">
        <v>4</v>
      </c>
      <c r="I1775" s="4" t="s">
        <v>96</v>
      </c>
      <c r="J1775" t="s">
        <v>477</v>
      </c>
      <c r="K1775" t="s">
        <v>294</v>
      </c>
      <c r="L1775" t="s">
        <v>38</v>
      </c>
      <c r="M1775" t="s">
        <v>896</v>
      </c>
      <c r="O1775" t="s">
        <v>28</v>
      </c>
      <c r="Q1775" t="s">
        <v>38</v>
      </c>
      <c r="T1775" t="s">
        <v>127</v>
      </c>
      <c r="W1775" t="s">
        <v>312</v>
      </c>
      <c r="X1775" t="s">
        <v>27</v>
      </c>
      <c r="Z1775">
        <v>2</v>
      </c>
      <c r="AA1775" t="s">
        <v>57</v>
      </c>
      <c r="AB1775" t="s">
        <v>57</v>
      </c>
      <c r="AC1775" t="s">
        <v>57</v>
      </c>
      <c r="AD1775" t="s">
        <v>28</v>
      </c>
    </row>
    <row r="1776" spans="1:30">
      <c r="B1776" s="1">
        <v>34159</v>
      </c>
      <c r="C1776" t="s">
        <v>610</v>
      </c>
      <c r="D1776" s="1">
        <v>34159</v>
      </c>
      <c r="E1776" t="s">
        <v>757</v>
      </c>
      <c r="F1776">
        <v>250</v>
      </c>
      <c r="G1776" t="s">
        <v>914</v>
      </c>
      <c r="H1776">
        <v>4</v>
      </c>
      <c r="I1776" s="4" t="s">
        <v>96</v>
      </c>
      <c r="J1776" t="s">
        <v>477</v>
      </c>
      <c r="K1776" t="s">
        <v>294</v>
      </c>
      <c r="L1776" t="s">
        <v>38</v>
      </c>
      <c r="M1776" t="s">
        <v>896</v>
      </c>
      <c r="O1776" t="s">
        <v>28</v>
      </c>
      <c r="Q1776" t="s">
        <v>38</v>
      </c>
      <c r="T1776" t="s">
        <v>127</v>
      </c>
      <c r="W1776" t="s">
        <v>68</v>
      </c>
      <c r="X1776" t="s">
        <v>27</v>
      </c>
      <c r="Z1776">
        <v>2</v>
      </c>
      <c r="AA1776" t="s">
        <v>57</v>
      </c>
      <c r="AB1776" t="s">
        <v>57</v>
      </c>
      <c r="AC1776" t="s">
        <v>57</v>
      </c>
      <c r="AD1776" t="s">
        <v>28</v>
      </c>
    </row>
    <row r="1777" spans="1:30">
      <c r="B1777" s="1">
        <v>34159</v>
      </c>
      <c r="C1777" t="s">
        <v>611</v>
      </c>
      <c r="D1777" s="1">
        <v>34160</v>
      </c>
      <c r="E1777" t="s">
        <v>611</v>
      </c>
      <c r="F1777">
        <v>200</v>
      </c>
      <c r="G1777" t="s">
        <v>911</v>
      </c>
      <c r="H1777">
        <v>4</v>
      </c>
      <c r="I1777" s="4" t="s">
        <v>96</v>
      </c>
      <c r="J1777" t="s">
        <v>477</v>
      </c>
      <c r="K1777" t="s">
        <v>294</v>
      </c>
      <c r="L1777" t="s">
        <v>38</v>
      </c>
      <c r="M1777" t="s">
        <v>896</v>
      </c>
      <c r="O1777" t="s">
        <v>28</v>
      </c>
      <c r="Q1777" t="s">
        <v>38</v>
      </c>
      <c r="T1777" t="s">
        <v>127</v>
      </c>
      <c r="W1777" t="s">
        <v>68</v>
      </c>
      <c r="X1777" t="s">
        <v>27</v>
      </c>
      <c r="Z1777">
        <v>2</v>
      </c>
      <c r="AA1777" t="s">
        <v>57</v>
      </c>
      <c r="AB1777" t="s">
        <v>57</v>
      </c>
      <c r="AC1777" t="s">
        <v>57</v>
      </c>
      <c r="AD1777" t="s">
        <v>28</v>
      </c>
    </row>
    <row r="1778" spans="1:30">
      <c r="B1778" s="1">
        <v>34160</v>
      </c>
      <c r="C1778" t="s">
        <v>612</v>
      </c>
      <c r="D1778" s="1">
        <v>34161</v>
      </c>
      <c r="E1778" t="s">
        <v>612</v>
      </c>
      <c r="F1778">
        <v>300</v>
      </c>
      <c r="G1778" t="s">
        <v>911</v>
      </c>
      <c r="H1778">
        <v>4</v>
      </c>
      <c r="I1778" s="4" t="s">
        <v>96</v>
      </c>
      <c r="J1778" t="s">
        <v>477</v>
      </c>
      <c r="K1778" t="s">
        <v>294</v>
      </c>
      <c r="L1778" t="s">
        <v>38</v>
      </c>
      <c r="M1778" t="s">
        <v>896</v>
      </c>
      <c r="O1778" t="s">
        <v>28</v>
      </c>
      <c r="Q1778" t="s">
        <v>38</v>
      </c>
      <c r="T1778" t="s">
        <v>127</v>
      </c>
      <c r="W1778" t="s">
        <v>68</v>
      </c>
      <c r="X1778" t="s">
        <v>27</v>
      </c>
      <c r="Z1778">
        <v>2</v>
      </c>
      <c r="AA1778" t="s">
        <v>57</v>
      </c>
      <c r="AB1778" t="s">
        <v>57</v>
      </c>
      <c r="AC1778" t="s">
        <v>57</v>
      </c>
      <c r="AD1778" t="s">
        <v>28</v>
      </c>
    </row>
    <row r="1779" spans="1:30">
      <c r="B1779" s="1">
        <v>34161</v>
      </c>
      <c r="C1779" t="s">
        <v>613</v>
      </c>
      <c r="D1779" s="1">
        <v>34162</v>
      </c>
      <c r="E1779" t="s">
        <v>613</v>
      </c>
      <c r="F1779">
        <v>800</v>
      </c>
      <c r="G1779" t="s">
        <v>914</v>
      </c>
      <c r="H1779">
        <v>4</v>
      </c>
      <c r="I1779" s="4" t="s">
        <v>96</v>
      </c>
      <c r="J1779" t="s">
        <v>477</v>
      </c>
      <c r="K1779" t="s">
        <v>294</v>
      </c>
      <c r="L1779" t="s">
        <v>38</v>
      </c>
      <c r="M1779" t="s">
        <v>896</v>
      </c>
      <c r="O1779" t="s">
        <v>28</v>
      </c>
      <c r="Q1779" t="s">
        <v>38</v>
      </c>
      <c r="T1779" t="s">
        <v>127</v>
      </c>
      <c r="W1779" t="s">
        <v>68</v>
      </c>
      <c r="X1779" t="s">
        <v>27</v>
      </c>
      <c r="Z1779">
        <v>2</v>
      </c>
      <c r="AA1779" t="s">
        <v>57</v>
      </c>
      <c r="AB1779" t="s">
        <v>57</v>
      </c>
      <c r="AC1779" t="s">
        <v>57</v>
      </c>
      <c r="AD1779" t="s">
        <v>28</v>
      </c>
    </row>
    <row r="1780" spans="1:30">
      <c r="A1780">
        <v>712</v>
      </c>
      <c r="B1780" s="1">
        <v>34162</v>
      </c>
      <c r="C1780" t="s">
        <v>21</v>
      </c>
      <c r="D1780" s="1">
        <v>34170</v>
      </c>
      <c r="E1780" t="s">
        <v>809</v>
      </c>
      <c r="F1780">
        <v>200</v>
      </c>
      <c r="G1780" t="s">
        <v>809</v>
      </c>
      <c r="I1780" t="s">
        <v>96</v>
      </c>
      <c r="J1780" t="s">
        <v>25</v>
      </c>
      <c r="N1780" t="s">
        <v>873</v>
      </c>
      <c r="T1780" t="s">
        <v>99</v>
      </c>
      <c r="U1780" t="s">
        <v>873</v>
      </c>
    </row>
    <row r="1781" spans="1:30">
      <c r="B1781" s="1">
        <v>34170</v>
      </c>
      <c r="C1781" t="s">
        <v>614</v>
      </c>
      <c r="D1781" s="1">
        <v>34172</v>
      </c>
      <c r="E1781" t="s">
        <v>472</v>
      </c>
      <c r="F1781">
        <v>200</v>
      </c>
      <c r="G1781" t="s">
        <v>851</v>
      </c>
      <c r="H1781">
        <v>2</v>
      </c>
      <c r="I1781" t="s">
        <v>96</v>
      </c>
      <c r="J1781" t="s">
        <v>25</v>
      </c>
      <c r="K1781" t="s">
        <v>54</v>
      </c>
      <c r="L1781" t="s">
        <v>465</v>
      </c>
      <c r="O1781" t="s">
        <v>34</v>
      </c>
      <c r="P1781" t="s">
        <v>55</v>
      </c>
      <c r="Q1781" t="s">
        <v>54</v>
      </c>
      <c r="R1781" t="s">
        <v>465</v>
      </c>
      <c r="T1781" t="s">
        <v>99</v>
      </c>
      <c r="U1781" t="s">
        <v>127</v>
      </c>
      <c r="W1781" t="s">
        <v>25</v>
      </c>
      <c r="X1781" t="s">
        <v>27</v>
      </c>
      <c r="Z1781">
        <v>2</v>
      </c>
      <c r="AA1781" t="s">
        <v>102</v>
      </c>
      <c r="AB1781" t="s">
        <v>55</v>
      </c>
      <c r="AC1781" t="s">
        <v>55</v>
      </c>
      <c r="AD1781" t="s">
        <v>28</v>
      </c>
    </row>
    <row r="1782" spans="1:30">
      <c r="A1782">
        <v>713</v>
      </c>
      <c r="B1782" s="1">
        <v>34172</v>
      </c>
      <c r="C1782" t="s">
        <v>21</v>
      </c>
      <c r="D1782" s="1">
        <v>34199</v>
      </c>
      <c r="E1782" t="s">
        <v>809</v>
      </c>
      <c r="F1782">
        <v>572</v>
      </c>
      <c r="G1782" t="s">
        <v>809</v>
      </c>
      <c r="I1782" t="s">
        <v>92</v>
      </c>
      <c r="J1782" t="s">
        <v>346</v>
      </c>
      <c r="N1782" t="s">
        <v>873</v>
      </c>
      <c r="T1782" t="s">
        <v>200</v>
      </c>
      <c r="U1782" t="s">
        <v>873</v>
      </c>
    </row>
    <row r="1783" spans="1:30">
      <c r="B1783" s="1">
        <v>34199</v>
      </c>
      <c r="C1783" t="s">
        <v>64</v>
      </c>
      <c r="D1783" s="1">
        <v>34202</v>
      </c>
      <c r="E1783" t="s">
        <v>64</v>
      </c>
      <c r="F1783">
        <v>572</v>
      </c>
      <c r="G1783" t="s">
        <v>1011</v>
      </c>
      <c r="H1783">
        <v>3</v>
      </c>
      <c r="I1783" s="4" t="s">
        <v>92</v>
      </c>
      <c r="J1783" t="s">
        <v>346</v>
      </c>
      <c r="K1783" t="s">
        <v>360</v>
      </c>
      <c r="O1783" t="s">
        <v>34</v>
      </c>
      <c r="P1783" t="s">
        <v>57</v>
      </c>
      <c r="Q1783" t="s">
        <v>380</v>
      </c>
      <c r="T1783" t="s">
        <v>200</v>
      </c>
      <c r="W1783" t="s">
        <v>68</v>
      </c>
      <c r="X1783" t="s">
        <v>886</v>
      </c>
      <c r="AA1783" t="s">
        <v>57</v>
      </c>
      <c r="AB1783" t="s">
        <v>57</v>
      </c>
      <c r="AC1783" t="s">
        <v>57</v>
      </c>
      <c r="AD1783" t="s">
        <v>28</v>
      </c>
    </row>
    <row r="1784" spans="1:30">
      <c r="A1784">
        <v>714</v>
      </c>
      <c r="B1784" s="1">
        <v>34202</v>
      </c>
      <c r="C1784" t="s">
        <v>21</v>
      </c>
      <c r="D1784" s="1">
        <v>34207</v>
      </c>
      <c r="E1784" t="s">
        <v>809</v>
      </c>
      <c r="F1784">
        <v>130</v>
      </c>
      <c r="G1784" t="s">
        <v>809</v>
      </c>
      <c r="I1784" t="s">
        <v>92</v>
      </c>
      <c r="J1784" t="s">
        <v>346</v>
      </c>
      <c r="N1784" t="s">
        <v>873</v>
      </c>
      <c r="T1784" t="s">
        <v>127</v>
      </c>
      <c r="U1784" t="s">
        <v>873</v>
      </c>
    </row>
    <row r="1785" spans="1:30">
      <c r="B1785" s="1">
        <v>34207</v>
      </c>
      <c r="C1785" t="s">
        <v>615</v>
      </c>
      <c r="D1785" s="1">
        <v>34208</v>
      </c>
      <c r="E1785" t="s">
        <v>259</v>
      </c>
      <c r="F1785">
        <v>130</v>
      </c>
      <c r="G1785" t="s">
        <v>908</v>
      </c>
      <c r="H1785">
        <v>3</v>
      </c>
      <c r="I1785" t="s">
        <v>92</v>
      </c>
      <c r="J1785" t="s">
        <v>346</v>
      </c>
      <c r="K1785" t="s">
        <v>380</v>
      </c>
      <c r="O1785" t="s">
        <v>28</v>
      </c>
      <c r="Q1785" t="s">
        <v>380</v>
      </c>
      <c r="T1785" t="s">
        <v>127</v>
      </c>
      <c r="W1785" t="s">
        <v>683</v>
      </c>
      <c r="X1785" t="s">
        <v>886</v>
      </c>
      <c r="AA1785" t="s">
        <v>212</v>
      </c>
      <c r="AB1785" t="s">
        <v>212</v>
      </c>
      <c r="AC1785" t="s">
        <v>212</v>
      </c>
      <c r="AD1785" t="s">
        <v>28</v>
      </c>
    </row>
    <row r="1786" spans="1:30">
      <c r="A1786">
        <v>715</v>
      </c>
      <c r="B1786" s="1">
        <v>34208</v>
      </c>
      <c r="C1786" t="s">
        <v>21</v>
      </c>
      <c r="D1786" s="1">
        <v>34213</v>
      </c>
      <c r="E1786" t="s">
        <v>809</v>
      </c>
      <c r="F1786">
        <v>572</v>
      </c>
      <c r="G1786" t="s">
        <v>809</v>
      </c>
      <c r="I1786" t="s">
        <v>92</v>
      </c>
      <c r="J1786" t="s">
        <v>346</v>
      </c>
      <c r="N1786" t="s">
        <v>873</v>
      </c>
      <c r="T1786" t="s">
        <v>200</v>
      </c>
      <c r="U1786" t="s">
        <v>873</v>
      </c>
    </row>
    <row r="1787" spans="1:30">
      <c r="B1787" s="1">
        <v>34213</v>
      </c>
      <c r="C1787" t="s">
        <v>64</v>
      </c>
      <c r="D1787" s="1">
        <v>34216</v>
      </c>
      <c r="E1787" t="s">
        <v>64</v>
      </c>
      <c r="F1787">
        <v>572</v>
      </c>
      <c r="G1787" t="s">
        <v>1011</v>
      </c>
      <c r="H1787">
        <v>3</v>
      </c>
      <c r="I1787" s="4" t="s">
        <v>92</v>
      </c>
      <c r="J1787" t="s">
        <v>346</v>
      </c>
      <c r="K1787" t="s">
        <v>360</v>
      </c>
      <c r="O1787" t="s">
        <v>34</v>
      </c>
      <c r="P1787" t="s">
        <v>57</v>
      </c>
      <c r="Q1787" t="s">
        <v>380</v>
      </c>
      <c r="T1787" t="s">
        <v>63</v>
      </c>
      <c r="W1787" t="s">
        <v>68</v>
      </c>
      <c r="X1787" t="s">
        <v>886</v>
      </c>
      <c r="AA1787" t="s">
        <v>57</v>
      </c>
      <c r="AB1787" t="s">
        <v>57</v>
      </c>
      <c r="AC1787" t="s">
        <v>57</v>
      </c>
      <c r="AD1787" t="s">
        <v>28</v>
      </c>
    </row>
    <row r="1788" spans="1:30">
      <c r="B1788" s="1">
        <v>34216</v>
      </c>
      <c r="C1788" t="s">
        <v>365</v>
      </c>
      <c r="D1788" s="1">
        <v>34217</v>
      </c>
      <c r="E1788" t="s">
        <v>365</v>
      </c>
      <c r="F1788">
        <v>414</v>
      </c>
      <c r="G1788" t="s">
        <v>1009</v>
      </c>
      <c r="I1788" t="s">
        <v>96</v>
      </c>
      <c r="J1788" t="s">
        <v>346</v>
      </c>
      <c r="K1788" t="s">
        <v>680</v>
      </c>
      <c r="O1788" t="s">
        <v>34</v>
      </c>
      <c r="P1788" t="s">
        <v>57</v>
      </c>
      <c r="Q1788" t="s">
        <v>680</v>
      </c>
      <c r="T1788" t="s">
        <v>200</v>
      </c>
      <c r="U1788" t="s">
        <v>200</v>
      </c>
      <c r="W1788" t="s">
        <v>68</v>
      </c>
      <c r="X1788" t="s">
        <v>198</v>
      </c>
      <c r="AA1788" t="s">
        <v>57</v>
      </c>
      <c r="AB1788" t="s">
        <v>57</v>
      </c>
      <c r="AC1788" t="s">
        <v>57</v>
      </c>
      <c r="AD1788" t="s">
        <v>28</v>
      </c>
    </row>
    <row r="1789" spans="1:30">
      <c r="A1789">
        <v>716</v>
      </c>
      <c r="B1789" s="1">
        <v>34217</v>
      </c>
      <c r="C1789" t="s">
        <v>21</v>
      </c>
      <c r="D1789" s="1">
        <v>34219</v>
      </c>
      <c r="E1789" t="s">
        <v>809</v>
      </c>
      <c r="F1789">
        <v>572</v>
      </c>
      <c r="G1789" t="s">
        <v>809</v>
      </c>
      <c r="I1789" t="s">
        <v>92</v>
      </c>
      <c r="J1789" t="s">
        <v>346</v>
      </c>
      <c r="N1789" t="s">
        <v>873</v>
      </c>
      <c r="T1789" t="s">
        <v>200</v>
      </c>
      <c r="U1789" t="s">
        <v>873</v>
      </c>
    </row>
    <row r="1790" spans="1:30">
      <c r="B1790" s="1">
        <v>34219</v>
      </c>
      <c r="C1790" t="s">
        <v>64</v>
      </c>
      <c r="D1790" s="1">
        <v>34221</v>
      </c>
      <c r="E1790" t="s">
        <v>64</v>
      </c>
      <c r="F1790">
        <v>572</v>
      </c>
      <c r="G1790" t="s">
        <v>1011</v>
      </c>
      <c r="H1790">
        <v>3</v>
      </c>
      <c r="I1790" s="4" t="s">
        <v>92</v>
      </c>
      <c r="J1790" t="s">
        <v>346</v>
      </c>
      <c r="K1790" t="s">
        <v>360</v>
      </c>
      <c r="O1790" t="s">
        <v>34</v>
      </c>
      <c r="P1790" t="s">
        <v>57</v>
      </c>
      <c r="Q1790" t="s">
        <v>380</v>
      </c>
      <c r="T1790" t="s">
        <v>200</v>
      </c>
      <c r="W1790" t="s">
        <v>68</v>
      </c>
      <c r="X1790" t="s">
        <v>886</v>
      </c>
      <c r="AA1790" t="s">
        <v>57</v>
      </c>
      <c r="AB1790" t="s">
        <v>57</v>
      </c>
      <c r="AC1790" t="s">
        <v>57</v>
      </c>
      <c r="AD1790" t="s">
        <v>28</v>
      </c>
    </row>
    <row r="1791" spans="1:30">
      <c r="A1791">
        <v>717</v>
      </c>
      <c r="B1791" s="1">
        <v>34221</v>
      </c>
      <c r="C1791" t="s">
        <v>21</v>
      </c>
      <c r="D1791" s="1">
        <v>34237</v>
      </c>
      <c r="E1791" t="s">
        <v>809</v>
      </c>
      <c r="F1791">
        <v>572</v>
      </c>
      <c r="G1791" t="s">
        <v>809</v>
      </c>
      <c r="I1791" t="s">
        <v>92</v>
      </c>
      <c r="J1791" t="s">
        <v>346</v>
      </c>
      <c r="N1791" t="s">
        <v>873</v>
      </c>
      <c r="T1791" t="s">
        <v>200</v>
      </c>
      <c r="U1791" t="s">
        <v>873</v>
      </c>
    </row>
    <row r="1792" spans="1:30">
      <c r="B1792" s="1">
        <v>34237</v>
      </c>
      <c r="C1792" t="s">
        <v>64</v>
      </c>
      <c r="D1792" s="1">
        <v>34237</v>
      </c>
      <c r="E1792" t="s">
        <v>64</v>
      </c>
      <c r="F1792">
        <v>572</v>
      </c>
      <c r="G1792" t="s">
        <v>1011</v>
      </c>
      <c r="H1792">
        <v>3</v>
      </c>
      <c r="I1792" s="4" t="s">
        <v>92</v>
      </c>
      <c r="J1792" t="s">
        <v>346</v>
      </c>
      <c r="K1792" t="s">
        <v>360</v>
      </c>
      <c r="O1792" t="s">
        <v>34</v>
      </c>
      <c r="P1792" t="s">
        <v>57</v>
      </c>
      <c r="Q1792" t="s">
        <v>380</v>
      </c>
      <c r="T1792" t="s">
        <v>200</v>
      </c>
      <c r="W1792" t="s">
        <v>883</v>
      </c>
      <c r="X1792" t="s">
        <v>886</v>
      </c>
      <c r="AA1792" t="s">
        <v>57</v>
      </c>
      <c r="AB1792" t="s">
        <v>57</v>
      </c>
      <c r="AC1792" t="s">
        <v>57</v>
      </c>
      <c r="AD1792" t="s">
        <v>28</v>
      </c>
    </row>
    <row r="1793" spans="1:30">
      <c r="A1793">
        <v>718</v>
      </c>
      <c r="B1793" s="1">
        <v>34237</v>
      </c>
      <c r="C1793" t="s">
        <v>21</v>
      </c>
      <c r="D1793" s="1">
        <v>34241</v>
      </c>
      <c r="E1793" t="s">
        <v>809</v>
      </c>
      <c r="F1793">
        <v>572</v>
      </c>
      <c r="G1793" t="s">
        <v>809</v>
      </c>
      <c r="I1793" t="s">
        <v>92</v>
      </c>
      <c r="J1793" t="s">
        <v>346</v>
      </c>
      <c r="N1793" t="s">
        <v>873</v>
      </c>
      <c r="T1793" t="s">
        <v>200</v>
      </c>
      <c r="U1793" t="s">
        <v>873</v>
      </c>
    </row>
    <row r="1794" spans="1:30">
      <c r="B1794" s="1">
        <v>34241</v>
      </c>
      <c r="C1794" t="s">
        <v>64</v>
      </c>
      <c r="D1794" s="1">
        <v>34244</v>
      </c>
      <c r="E1794" t="s">
        <v>64</v>
      </c>
      <c r="F1794">
        <v>120</v>
      </c>
      <c r="G1794" t="s">
        <v>1011</v>
      </c>
      <c r="H1794">
        <v>3</v>
      </c>
      <c r="I1794" s="4" t="s">
        <v>92</v>
      </c>
      <c r="J1794" t="s">
        <v>346</v>
      </c>
      <c r="K1794" t="s">
        <v>360</v>
      </c>
      <c r="O1794" t="s">
        <v>34</v>
      </c>
      <c r="P1794" t="s">
        <v>57</v>
      </c>
      <c r="T1794" t="s">
        <v>127</v>
      </c>
      <c r="W1794" t="s">
        <v>68</v>
      </c>
      <c r="X1794" t="s">
        <v>886</v>
      </c>
      <c r="AA1794" t="s">
        <v>57</v>
      </c>
      <c r="AB1794" t="s">
        <v>57</v>
      </c>
      <c r="AC1794" t="s">
        <v>57</v>
      </c>
      <c r="AD1794" t="s">
        <v>28</v>
      </c>
    </row>
    <row r="1795" spans="1:30">
      <c r="B1795" s="1">
        <v>34244</v>
      </c>
      <c r="C1795" t="s">
        <v>616</v>
      </c>
      <c r="D1795" s="1">
        <v>34244</v>
      </c>
      <c r="E1795" t="s">
        <v>467</v>
      </c>
      <c r="F1795">
        <v>120</v>
      </c>
      <c r="G1795" t="s">
        <v>1009</v>
      </c>
      <c r="I1795" s="4" t="s">
        <v>92</v>
      </c>
      <c r="J1795" t="s">
        <v>346</v>
      </c>
      <c r="K1795" t="s">
        <v>375</v>
      </c>
      <c r="L1795" t="s">
        <v>354</v>
      </c>
      <c r="O1795" t="s">
        <v>34</v>
      </c>
      <c r="P1795" t="s">
        <v>212</v>
      </c>
      <c r="Q1795" t="s">
        <v>375</v>
      </c>
      <c r="R1795" t="s">
        <v>354</v>
      </c>
      <c r="T1795" t="s">
        <v>127</v>
      </c>
      <c r="X1795" t="s">
        <v>886</v>
      </c>
      <c r="AA1795" t="s">
        <v>57</v>
      </c>
      <c r="AB1795" t="s">
        <v>212</v>
      </c>
      <c r="AC1795" t="s">
        <v>212</v>
      </c>
      <c r="AD1795" t="s">
        <v>28</v>
      </c>
    </row>
    <row r="1796" spans="1:30">
      <c r="B1796" s="1">
        <v>34244</v>
      </c>
      <c r="C1796" t="s">
        <v>64</v>
      </c>
      <c r="D1796" s="1">
        <v>34244</v>
      </c>
      <c r="E1796" t="s">
        <v>64</v>
      </c>
      <c r="F1796">
        <v>572</v>
      </c>
      <c r="G1796" t="s">
        <v>1011</v>
      </c>
      <c r="H1796">
        <v>3</v>
      </c>
      <c r="I1796" s="4" t="s">
        <v>92</v>
      </c>
      <c r="J1796" t="s">
        <v>346</v>
      </c>
      <c r="K1796" t="s">
        <v>360</v>
      </c>
      <c r="O1796" t="s">
        <v>34</v>
      </c>
      <c r="P1796" t="s">
        <v>57</v>
      </c>
      <c r="T1796" t="s">
        <v>200</v>
      </c>
      <c r="X1796" t="s">
        <v>886</v>
      </c>
      <c r="AA1796" t="s">
        <v>57</v>
      </c>
      <c r="AB1796" t="s">
        <v>57</v>
      </c>
      <c r="AC1796" t="s">
        <v>57</v>
      </c>
      <c r="AD1796" t="s">
        <v>28</v>
      </c>
    </row>
    <row r="1797" spans="1:30">
      <c r="A1797">
        <v>719</v>
      </c>
      <c r="B1797" s="1">
        <v>34244</v>
      </c>
      <c r="C1797" t="s">
        <v>21</v>
      </c>
      <c r="D1797" s="1">
        <v>34256</v>
      </c>
      <c r="E1797" t="s">
        <v>809</v>
      </c>
      <c r="F1797">
        <v>572</v>
      </c>
      <c r="G1797" t="s">
        <v>809</v>
      </c>
      <c r="I1797" t="s">
        <v>92</v>
      </c>
      <c r="J1797" t="s">
        <v>346</v>
      </c>
      <c r="N1797" t="s">
        <v>873</v>
      </c>
      <c r="T1797" t="s">
        <v>200</v>
      </c>
      <c r="U1797" t="s">
        <v>873</v>
      </c>
    </row>
    <row r="1798" spans="1:30">
      <c r="B1798" s="1">
        <v>34256</v>
      </c>
      <c r="C1798" t="s">
        <v>64</v>
      </c>
      <c r="D1798" s="1">
        <v>34257</v>
      </c>
      <c r="E1798" t="s">
        <v>64</v>
      </c>
      <c r="F1798">
        <v>572</v>
      </c>
      <c r="G1798" t="s">
        <v>1011</v>
      </c>
      <c r="H1798">
        <v>3</v>
      </c>
      <c r="I1798" s="4" t="s">
        <v>92</v>
      </c>
      <c r="J1798" t="s">
        <v>346</v>
      </c>
      <c r="K1798" t="s">
        <v>360</v>
      </c>
      <c r="O1798" t="s">
        <v>34</v>
      </c>
      <c r="P1798" t="s">
        <v>57</v>
      </c>
      <c r="Q1798" t="s">
        <v>380</v>
      </c>
      <c r="T1798" t="s">
        <v>200</v>
      </c>
      <c r="W1798" t="s">
        <v>68</v>
      </c>
      <c r="X1798" t="s">
        <v>886</v>
      </c>
      <c r="AA1798" t="s">
        <v>57</v>
      </c>
      <c r="AB1798" t="s">
        <v>57</v>
      </c>
      <c r="AC1798" t="s">
        <v>57</v>
      </c>
      <c r="AD1798" t="s">
        <v>28</v>
      </c>
    </row>
    <row r="1799" spans="1:30">
      <c r="A1799">
        <v>720</v>
      </c>
      <c r="B1799" s="1">
        <v>34257</v>
      </c>
      <c r="C1799" t="s">
        <v>21</v>
      </c>
      <c r="D1799" s="1">
        <v>34260</v>
      </c>
      <c r="E1799" t="s">
        <v>809</v>
      </c>
      <c r="F1799">
        <v>572</v>
      </c>
      <c r="G1799" t="s">
        <v>809</v>
      </c>
      <c r="I1799" t="s">
        <v>92</v>
      </c>
      <c r="J1799" t="s">
        <v>346</v>
      </c>
      <c r="N1799" t="s">
        <v>873</v>
      </c>
      <c r="T1799" t="s">
        <v>200</v>
      </c>
      <c r="U1799" t="s">
        <v>873</v>
      </c>
    </row>
    <row r="1800" spans="1:30">
      <c r="B1800" s="1">
        <v>34260</v>
      </c>
      <c r="C1800" t="s">
        <v>64</v>
      </c>
      <c r="D1800" s="1">
        <v>34262</v>
      </c>
      <c r="E1800" t="s">
        <v>64</v>
      </c>
      <c r="F1800">
        <v>572</v>
      </c>
      <c r="G1800" t="s">
        <v>1011</v>
      </c>
      <c r="H1800">
        <v>3</v>
      </c>
      <c r="I1800" s="4" t="s">
        <v>92</v>
      </c>
      <c r="J1800" t="s">
        <v>346</v>
      </c>
      <c r="K1800" t="s">
        <v>360</v>
      </c>
      <c r="O1800" t="s">
        <v>34</v>
      </c>
      <c r="P1800" t="s">
        <v>57</v>
      </c>
      <c r="Q1800" t="s">
        <v>380</v>
      </c>
      <c r="T1800" t="s">
        <v>200</v>
      </c>
      <c r="W1800" t="s">
        <v>68</v>
      </c>
      <c r="X1800" t="s">
        <v>886</v>
      </c>
      <c r="AA1800" t="s">
        <v>57</v>
      </c>
      <c r="AB1800" t="s">
        <v>57</v>
      </c>
      <c r="AC1800" t="s">
        <v>57</v>
      </c>
      <c r="AD1800" t="s">
        <v>28</v>
      </c>
    </row>
    <row r="1801" spans="1:30">
      <c r="A1801">
        <v>721</v>
      </c>
      <c r="B1801" s="1">
        <v>34262</v>
      </c>
      <c r="C1801" t="s">
        <v>21</v>
      </c>
      <c r="D1801" s="1">
        <v>34275</v>
      </c>
      <c r="E1801" t="s">
        <v>809</v>
      </c>
      <c r="F1801">
        <v>572</v>
      </c>
      <c r="G1801" t="s">
        <v>809</v>
      </c>
      <c r="I1801" t="s">
        <v>92</v>
      </c>
      <c r="J1801" t="s">
        <v>346</v>
      </c>
      <c r="N1801" t="s">
        <v>873</v>
      </c>
      <c r="T1801" t="s">
        <v>200</v>
      </c>
      <c r="U1801" t="s">
        <v>873</v>
      </c>
    </row>
    <row r="1802" spans="1:30">
      <c r="B1802" s="1">
        <v>34275</v>
      </c>
      <c r="C1802" t="s">
        <v>64</v>
      </c>
      <c r="D1802" s="1">
        <v>34279</v>
      </c>
      <c r="E1802" t="s">
        <v>64</v>
      </c>
      <c r="F1802">
        <v>572</v>
      </c>
      <c r="G1802" t="s">
        <v>1011</v>
      </c>
      <c r="H1802">
        <v>3</v>
      </c>
      <c r="I1802" s="4" t="s">
        <v>92</v>
      </c>
      <c r="J1802" t="s">
        <v>346</v>
      </c>
      <c r="K1802" t="s">
        <v>360</v>
      </c>
      <c r="L1802" t="s">
        <v>559</v>
      </c>
      <c r="O1802" t="s">
        <v>34</v>
      </c>
      <c r="P1802" t="s">
        <v>57</v>
      </c>
      <c r="Q1802" t="s">
        <v>380</v>
      </c>
      <c r="R1802" t="s">
        <v>559</v>
      </c>
      <c r="T1802" t="s">
        <v>200</v>
      </c>
      <c r="W1802" t="s">
        <v>68</v>
      </c>
      <c r="X1802" t="s">
        <v>886</v>
      </c>
      <c r="AA1802" t="s">
        <v>57</v>
      </c>
      <c r="AB1802" t="s">
        <v>57</v>
      </c>
      <c r="AC1802" t="s">
        <v>57</v>
      </c>
      <c r="AD1802" t="s">
        <v>28</v>
      </c>
    </row>
    <row r="1803" spans="1:30">
      <c r="A1803">
        <v>722</v>
      </c>
      <c r="B1803" s="1">
        <v>34279</v>
      </c>
      <c r="C1803" t="s">
        <v>21</v>
      </c>
      <c r="D1803" s="1">
        <v>34291</v>
      </c>
      <c r="E1803" t="s">
        <v>809</v>
      </c>
      <c r="F1803">
        <v>572</v>
      </c>
      <c r="G1803" t="s">
        <v>809</v>
      </c>
      <c r="I1803" t="s">
        <v>92</v>
      </c>
      <c r="J1803" t="s">
        <v>346</v>
      </c>
      <c r="N1803" t="s">
        <v>873</v>
      </c>
      <c r="T1803" t="s">
        <v>200</v>
      </c>
      <c r="U1803" t="s">
        <v>873</v>
      </c>
    </row>
    <row r="1804" spans="1:30">
      <c r="B1804" s="1">
        <v>34291</v>
      </c>
      <c r="C1804" t="s">
        <v>64</v>
      </c>
      <c r="D1804" s="1">
        <v>34293</v>
      </c>
      <c r="E1804" t="s">
        <v>64</v>
      </c>
      <c r="F1804">
        <v>572</v>
      </c>
      <c r="G1804" t="s">
        <v>1011</v>
      </c>
      <c r="H1804">
        <v>3</v>
      </c>
      <c r="I1804" s="4" t="s">
        <v>92</v>
      </c>
      <c r="J1804" t="s">
        <v>346</v>
      </c>
      <c r="K1804" t="s">
        <v>360</v>
      </c>
      <c r="O1804" t="s">
        <v>34</v>
      </c>
      <c r="P1804" t="s">
        <v>57</v>
      </c>
      <c r="Q1804" t="s">
        <v>380</v>
      </c>
      <c r="T1804" t="s">
        <v>200</v>
      </c>
      <c r="W1804" t="s">
        <v>68</v>
      </c>
      <c r="X1804" t="s">
        <v>886</v>
      </c>
      <c r="AA1804" t="s">
        <v>57</v>
      </c>
      <c r="AB1804" t="s">
        <v>57</v>
      </c>
      <c r="AC1804" t="s">
        <v>57</v>
      </c>
      <c r="AD1804" t="s">
        <v>28</v>
      </c>
    </row>
    <row r="1805" spans="1:30">
      <c r="A1805">
        <v>723</v>
      </c>
      <c r="B1805" s="1">
        <v>34293</v>
      </c>
      <c r="C1805" t="s">
        <v>21</v>
      </c>
      <c r="D1805" s="1">
        <v>34296</v>
      </c>
      <c r="E1805" t="s">
        <v>809</v>
      </c>
      <c r="F1805">
        <v>572</v>
      </c>
      <c r="G1805" t="s">
        <v>809</v>
      </c>
      <c r="I1805" t="s">
        <v>92</v>
      </c>
      <c r="J1805" t="s">
        <v>346</v>
      </c>
      <c r="N1805" t="s">
        <v>873</v>
      </c>
      <c r="T1805" t="s">
        <v>200</v>
      </c>
      <c r="U1805" t="s">
        <v>873</v>
      </c>
    </row>
    <row r="1806" spans="1:30">
      <c r="B1806" s="1">
        <v>34296</v>
      </c>
      <c r="C1806" t="s">
        <v>64</v>
      </c>
      <c r="D1806" s="1">
        <v>34300</v>
      </c>
      <c r="E1806" t="s">
        <v>64</v>
      </c>
      <c r="F1806">
        <v>572</v>
      </c>
      <c r="G1806" t="s">
        <v>1011</v>
      </c>
      <c r="H1806">
        <v>3</v>
      </c>
      <c r="I1806" s="4" t="s">
        <v>92</v>
      </c>
      <c r="J1806" t="s">
        <v>346</v>
      </c>
      <c r="K1806" t="s">
        <v>360</v>
      </c>
      <c r="L1806" t="s">
        <v>559</v>
      </c>
      <c r="O1806" t="s">
        <v>34</v>
      </c>
      <c r="P1806" t="s">
        <v>57</v>
      </c>
      <c r="Q1806" t="s">
        <v>380</v>
      </c>
      <c r="R1806" t="s">
        <v>559</v>
      </c>
      <c r="T1806" t="s">
        <v>200</v>
      </c>
      <c r="W1806" t="s">
        <v>68</v>
      </c>
      <c r="X1806" t="s">
        <v>886</v>
      </c>
      <c r="AA1806" t="s">
        <v>57</v>
      </c>
      <c r="AB1806" t="s">
        <v>57</v>
      </c>
      <c r="AC1806" t="s">
        <v>57</v>
      </c>
      <c r="AD1806" t="s">
        <v>28</v>
      </c>
    </row>
    <row r="1807" spans="1:30">
      <c r="A1807">
        <v>724</v>
      </c>
      <c r="B1807" s="1">
        <v>34300</v>
      </c>
      <c r="C1807" t="s">
        <v>21</v>
      </c>
      <c r="D1807" s="1">
        <v>34303</v>
      </c>
      <c r="E1807" t="s">
        <v>809</v>
      </c>
      <c r="F1807">
        <v>439</v>
      </c>
      <c r="G1807" t="s">
        <v>809</v>
      </c>
      <c r="I1807" t="s">
        <v>92</v>
      </c>
      <c r="J1807" t="s">
        <v>346</v>
      </c>
      <c r="N1807" t="s">
        <v>873</v>
      </c>
      <c r="T1807" t="s">
        <v>200</v>
      </c>
      <c r="U1807" t="s">
        <v>873</v>
      </c>
    </row>
    <row r="1808" spans="1:30">
      <c r="B1808" s="1">
        <v>34303</v>
      </c>
      <c r="C1808" t="s">
        <v>440</v>
      </c>
      <c r="D1808" s="1">
        <v>34304</v>
      </c>
      <c r="E1808" t="s">
        <v>440</v>
      </c>
      <c r="F1808">
        <v>439</v>
      </c>
      <c r="G1808" t="s">
        <v>941</v>
      </c>
      <c r="H1808">
        <v>9</v>
      </c>
      <c r="I1808" s="4" t="s">
        <v>92</v>
      </c>
      <c r="J1808" t="s">
        <v>346</v>
      </c>
      <c r="K1808" t="s">
        <v>354</v>
      </c>
      <c r="L1808" t="s">
        <v>375</v>
      </c>
      <c r="O1808" t="s">
        <v>28</v>
      </c>
      <c r="Q1808" t="s">
        <v>354</v>
      </c>
      <c r="R1808" t="s">
        <v>375</v>
      </c>
      <c r="T1808" t="s">
        <v>200</v>
      </c>
      <c r="W1808" t="s">
        <v>68</v>
      </c>
      <c r="X1808" t="s">
        <v>886</v>
      </c>
      <c r="AA1808" t="s">
        <v>212</v>
      </c>
      <c r="AB1808" t="s">
        <v>212</v>
      </c>
      <c r="AC1808" t="s">
        <v>212</v>
      </c>
      <c r="AD1808" t="s">
        <v>28</v>
      </c>
    </row>
    <row r="1809" spans="1:30">
      <c r="A1809">
        <v>725</v>
      </c>
      <c r="B1809" s="1">
        <v>34304</v>
      </c>
      <c r="C1809" t="s">
        <v>21</v>
      </c>
      <c r="D1809" s="1">
        <v>34308</v>
      </c>
      <c r="E1809" t="s">
        <v>809</v>
      </c>
      <c r="F1809">
        <v>312</v>
      </c>
      <c r="G1809" t="s">
        <v>809</v>
      </c>
      <c r="I1809" t="s">
        <v>96</v>
      </c>
      <c r="J1809" t="s">
        <v>25</v>
      </c>
      <c r="N1809" t="s">
        <v>873</v>
      </c>
      <c r="T1809" t="s">
        <v>63</v>
      </c>
      <c r="U1809" t="s">
        <v>873</v>
      </c>
    </row>
    <row r="1810" spans="1:30">
      <c r="B1810" s="1">
        <v>34308</v>
      </c>
      <c r="C1810" t="s">
        <v>540</v>
      </c>
      <c r="D1810" s="1">
        <v>34309</v>
      </c>
      <c r="E1810" t="s">
        <v>540</v>
      </c>
      <c r="F1810">
        <v>312</v>
      </c>
      <c r="G1810" t="s">
        <v>1007</v>
      </c>
      <c r="H1810">
        <v>6</v>
      </c>
      <c r="I1810" t="s">
        <v>96</v>
      </c>
      <c r="J1810" t="s">
        <v>25</v>
      </c>
      <c r="K1810" t="s">
        <v>369</v>
      </c>
      <c r="O1810" t="s">
        <v>28</v>
      </c>
      <c r="Q1810" t="s">
        <v>369</v>
      </c>
      <c r="T1810" t="s">
        <v>63</v>
      </c>
      <c r="U1810" t="s">
        <v>127</v>
      </c>
      <c r="W1810" t="s">
        <v>68</v>
      </c>
      <c r="X1810" t="s">
        <v>55</v>
      </c>
      <c r="Z1810">
        <v>5</v>
      </c>
      <c r="AA1810" t="s">
        <v>102</v>
      </c>
      <c r="AB1810" t="s">
        <v>102</v>
      </c>
      <c r="AC1810" t="s">
        <v>102</v>
      </c>
      <c r="AD1810" t="s">
        <v>28</v>
      </c>
    </row>
    <row r="1811" spans="1:30">
      <c r="A1811">
        <v>726</v>
      </c>
      <c r="B1811" s="1">
        <v>34309</v>
      </c>
      <c r="C1811" t="s">
        <v>21</v>
      </c>
      <c r="D1811" s="1">
        <v>34311</v>
      </c>
      <c r="E1811" t="s">
        <v>809</v>
      </c>
      <c r="F1811">
        <v>572</v>
      </c>
      <c r="G1811" t="s">
        <v>809</v>
      </c>
      <c r="I1811" t="s">
        <v>92</v>
      </c>
      <c r="J1811" t="s">
        <v>346</v>
      </c>
      <c r="N1811" t="s">
        <v>873</v>
      </c>
      <c r="T1811" t="s">
        <v>200</v>
      </c>
      <c r="U1811" t="s">
        <v>873</v>
      </c>
    </row>
    <row r="1812" spans="1:30">
      <c r="B1812" s="1">
        <v>34311</v>
      </c>
      <c r="C1812" t="s">
        <v>64</v>
      </c>
      <c r="D1812" s="1">
        <v>34314</v>
      </c>
      <c r="E1812" t="s">
        <v>64</v>
      </c>
      <c r="F1812">
        <v>572</v>
      </c>
      <c r="G1812" t="s">
        <v>1011</v>
      </c>
      <c r="H1812">
        <v>3</v>
      </c>
      <c r="I1812" s="4" t="s">
        <v>92</v>
      </c>
      <c r="J1812" t="s">
        <v>346</v>
      </c>
      <c r="K1812" t="s">
        <v>360</v>
      </c>
      <c r="L1812" t="s">
        <v>559</v>
      </c>
      <c r="O1812" t="s">
        <v>34</v>
      </c>
      <c r="P1812" t="s">
        <v>57</v>
      </c>
      <c r="Q1812" t="s">
        <v>559</v>
      </c>
      <c r="R1812" t="s">
        <v>380</v>
      </c>
      <c r="T1812" t="s">
        <v>200</v>
      </c>
      <c r="W1812" t="s">
        <v>68</v>
      </c>
      <c r="X1812" t="s">
        <v>886</v>
      </c>
      <c r="AA1812" t="s">
        <v>57</v>
      </c>
      <c r="AB1812" t="s">
        <v>57</v>
      </c>
      <c r="AC1812" t="s">
        <v>57</v>
      </c>
      <c r="AD1812" t="s">
        <v>28</v>
      </c>
    </row>
    <row r="1813" spans="1:30">
      <c r="A1813">
        <v>727</v>
      </c>
      <c r="B1813" s="1">
        <v>34314</v>
      </c>
      <c r="C1813" t="s">
        <v>21</v>
      </c>
      <c r="D1813" s="1">
        <v>34324</v>
      </c>
      <c r="E1813" t="s">
        <v>809</v>
      </c>
      <c r="F1813">
        <v>989</v>
      </c>
      <c r="G1813" t="s">
        <v>809</v>
      </c>
      <c r="I1813" t="s">
        <v>92</v>
      </c>
      <c r="J1813" t="s">
        <v>346</v>
      </c>
      <c r="N1813" t="s">
        <v>873</v>
      </c>
      <c r="T1813" t="s">
        <v>200</v>
      </c>
      <c r="U1813" t="s">
        <v>873</v>
      </c>
    </row>
    <row r="1814" spans="1:30">
      <c r="B1814" s="1">
        <v>34324</v>
      </c>
      <c r="C1814" t="s">
        <v>257</v>
      </c>
      <c r="D1814" s="1">
        <v>34324</v>
      </c>
      <c r="E1814" t="s">
        <v>257</v>
      </c>
      <c r="F1814">
        <v>989</v>
      </c>
      <c r="G1814" t="s">
        <v>909</v>
      </c>
      <c r="H1814">
        <v>3</v>
      </c>
      <c r="I1814" s="4" t="s">
        <v>92</v>
      </c>
      <c r="J1814" t="s">
        <v>346</v>
      </c>
      <c r="K1814" t="s">
        <v>385</v>
      </c>
      <c r="O1814" t="s">
        <v>34</v>
      </c>
      <c r="P1814" t="s">
        <v>57</v>
      </c>
      <c r="Q1814" t="s">
        <v>385</v>
      </c>
      <c r="T1814" t="s">
        <v>200</v>
      </c>
      <c r="W1814" t="s">
        <v>883</v>
      </c>
      <c r="X1814" t="s">
        <v>886</v>
      </c>
      <c r="AA1814" t="s">
        <v>57</v>
      </c>
      <c r="AB1814" t="s">
        <v>57</v>
      </c>
      <c r="AC1814" t="s">
        <v>57</v>
      </c>
      <c r="AD1814" t="s">
        <v>28</v>
      </c>
    </row>
    <row r="1815" spans="1:30">
      <c r="A1815">
        <v>728</v>
      </c>
      <c r="B1815" s="1">
        <v>34324</v>
      </c>
      <c r="C1815" t="s">
        <v>21</v>
      </c>
      <c r="D1815" s="1">
        <v>34346</v>
      </c>
      <c r="E1815" t="s">
        <v>809</v>
      </c>
      <c r="F1815">
        <v>572</v>
      </c>
      <c r="G1815" t="s">
        <v>809</v>
      </c>
      <c r="I1815" t="s">
        <v>92</v>
      </c>
      <c r="J1815" t="s">
        <v>346</v>
      </c>
      <c r="N1815" t="s">
        <v>873</v>
      </c>
      <c r="T1815" t="s">
        <v>200</v>
      </c>
      <c r="U1815" t="s">
        <v>873</v>
      </c>
    </row>
    <row r="1816" spans="1:30">
      <c r="B1816" s="1">
        <v>34346</v>
      </c>
      <c r="C1816" t="s">
        <v>64</v>
      </c>
      <c r="D1816" s="1">
        <v>34348</v>
      </c>
      <c r="E1816" t="s">
        <v>64</v>
      </c>
      <c r="F1816">
        <v>572</v>
      </c>
      <c r="G1816" t="s">
        <v>1011</v>
      </c>
      <c r="H1816">
        <v>3</v>
      </c>
      <c r="I1816" s="4" t="s">
        <v>92</v>
      </c>
      <c r="J1816" t="s">
        <v>346</v>
      </c>
      <c r="K1816" t="s">
        <v>360</v>
      </c>
      <c r="L1816" t="s">
        <v>667</v>
      </c>
      <c r="O1816" t="s">
        <v>34</v>
      </c>
      <c r="P1816" t="s">
        <v>57</v>
      </c>
      <c r="Q1816" t="s">
        <v>380</v>
      </c>
      <c r="T1816" t="s">
        <v>200</v>
      </c>
      <c r="W1816" t="s">
        <v>68</v>
      </c>
      <c r="X1816" t="s">
        <v>886</v>
      </c>
      <c r="AA1816" t="s">
        <v>57</v>
      </c>
      <c r="AB1816" t="s">
        <v>57</v>
      </c>
      <c r="AC1816" t="s">
        <v>57</v>
      </c>
      <c r="AD1816" t="s">
        <v>28</v>
      </c>
    </row>
    <row r="1817" spans="1:30">
      <c r="A1817">
        <v>729</v>
      </c>
      <c r="B1817" s="1">
        <v>34348</v>
      </c>
      <c r="C1817" t="s">
        <v>21</v>
      </c>
      <c r="D1817" s="1">
        <v>34352</v>
      </c>
      <c r="E1817" t="s">
        <v>809</v>
      </c>
      <c r="F1817">
        <v>572</v>
      </c>
      <c r="G1817" t="s">
        <v>809</v>
      </c>
      <c r="I1817" t="s">
        <v>92</v>
      </c>
      <c r="J1817" t="s">
        <v>346</v>
      </c>
      <c r="N1817" t="s">
        <v>873</v>
      </c>
      <c r="T1817" t="s">
        <v>200</v>
      </c>
      <c r="U1817" t="s">
        <v>873</v>
      </c>
    </row>
    <row r="1818" spans="1:30">
      <c r="B1818" s="1">
        <v>34352</v>
      </c>
      <c r="C1818" t="s">
        <v>64</v>
      </c>
      <c r="D1818" s="1">
        <v>34356</v>
      </c>
      <c r="E1818" t="s">
        <v>64</v>
      </c>
      <c r="F1818">
        <v>572</v>
      </c>
      <c r="G1818" t="s">
        <v>1011</v>
      </c>
      <c r="H1818">
        <v>3</v>
      </c>
      <c r="I1818" s="4" t="s">
        <v>92</v>
      </c>
      <c r="J1818" t="s">
        <v>346</v>
      </c>
      <c r="K1818" t="s">
        <v>360</v>
      </c>
      <c r="O1818" t="s">
        <v>34</v>
      </c>
      <c r="P1818" t="s">
        <v>57</v>
      </c>
      <c r="Q1818" t="s">
        <v>380</v>
      </c>
      <c r="T1818" t="s">
        <v>63</v>
      </c>
      <c r="W1818" t="s">
        <v>68</v>
      </c>
      <c r="X1818" t="s">
        <v>886</v>
      </c>
      <c r="AA1818" t="s">
        <v>57</v>
      </c>
      <c r="AB1818" t="s">
        <v>57</v>
      </c>
      <c r="AC1818" t="s">
        <v>57</v>
      </c>
      <c r="AD1818" t="s">
        <v>28</v>
      </c>
    </row>
    <row r="1819" spans="1:30">
      <c r="B1819" s="1">
        <v>34356</v>
      </c>
      <c r="C1819" t="s">
        <v>365</v>
      </c>
      <c r="D1819" s="1">
        <v>34356</v>
      </c>
      <c r="E1819" t="s">
        <v>365</v>
      </c>
      <c r="F1819">
        <v>414</v>
      </c>
      <c r="G1819" t="s">
        <v>1009</v>
      </c>
      <c r="H1819">
        <v>3</v>
      </c>
      <c r="I1819" t="s">
        <v>96</v>
      </c>
      <c r="J1819" t="s">
        <v>346</v>
      </c>
      <c r="K1819" t="s">
        <v>380</v>
      </c>
      <c r="O1819" t="s">
        <v>34</v>
      </c>
      <c r="P1819" t="s">
        <v>57</v>
      </c>
      <c r="Q1819" t="s">
        <v>380</v>
      </c>
      <c r="T1819" t="s">
        <v>200</v>
      </c>
      <c r="X1819" t="s">
        <v>198</v>
      </c>
      <c r="Z1819">
        <v>2</v>
      </c>
      <c r="AA1819" t="s">
        <v>57</v>
      </c>
      <c r="AB1819" t="s">
        <v>57</v>
      </c>
      <c r="AC1819" t="s">
        <v>57</v>
      </c>
      <c r="AD1819" t="s">
        <v>28</v>
      </c>
    </row>
    <row r="1820" spans="1:30">
      <c r="A1820">
        <v>730</v>
      </c>
      <c r="B1820" s="1">
        <v>34356</v>
      </c>
      <c r="C1820" t="s">
        <v>21</v>
      </c>
      <c r="D1820" s="1">
        <v>34366</v>
      </c>
      <c r="E1820" t="s">
        <v>809</v>
      </c>
      <c r="F1820">
        <v>651</v>
      </c>
      <c r="G1820" t="s">
        <v>809</v>
      </c>
      <c r="I1820" t="s">
        <v>92</v>
      </c>
      <c r="J1820" t="s">
        <v>346</v>
      </c>
      <c r="N1820" t="s">
        <v>873</v>
      </c>
      <c r="T1820" t="s">
        <v>200</v>
      </c>
      <c r="U1820" t="s">
        <v>873</v>
      </c>
    </row>
    <row r="1821" spans="1:30">
      <c r="B1821" s="1">
        <v>34366</v>
      </c>
      <c r="C1821" t="s">
        <v>240</v>
      </c>
      <c r="D1821" s="1">
        <v>34366</v>
      </c>
      <c r="E1821" t="s">
        <v>240</v>
      </c>
      <c r="F1821">
        <v>651</v>
      </c>
      <c r="G1821" t="s">
        <v>1005</v>
      </c>
      <c r="H1821">
        <v>3</v>
      </c>
      <c r="I1821" s="4" t="s">
        <v>92</v>
      </c>
      <c r="J1821" t="s">
        <v>346</v>
      </c>
      <c r="K1821" t="s">
        <v>380</v>
      </c>
      <c r="O1821" t="s">
        <v>244</v>
      </c>
      <c r="P1821" t="s">
        <v>57</v>
      </c>
      <c r="Q1821" t="s">
        <v>380</v>
      </c>
      <c r="T1821" t="s">
        <v>200</v>
      </c>
      <c r="W1821" t="s">
        <v>883</v>
      </c>
      <c r="X1821" t="s">
        <v>886</v>
      </c>
      <c r="AA1821" t="s">
        <v>57</v>
      </c>
      <c r="AB1821" t="s">
        <v>57</v>
      </c>
      <c r="AC1821" t="s">
        <v>57</v>
      </c>
      <c r="AD1821" t="s">
        <v>28</v>
      </c>
    </row>
    <row r="1822" spans="1:30">
      <c r="A1822">
        <v>731</v>
      </c>
      <c r="B1822" s="1">
        <v>34366</v>
      </c>
      <c r="C1822" t="s">
        <v>21</v>
      </c>
      <c r="D1822" s="1">
        <v>34368</v>
      </c>
      <c r="E1822" t="s">
        <v>809</v>
      </c>
      <c r="F1822">
        <v>572</v>
      </c>
      <c r="G1822" t="s">
        <v>809</v>
      </c>
      <c r="I1822" t="s">
        <v>92</v>
      </c>
      <c r="J1822" t="s">
        <v>346</v>
      </c>
      <c r="N1822" t="s">
        <v>873</v>
      </c>
      <c r="T1822" t="s">
        <v>200</v>
      </c>
      <c r="U1822" t="s">
        <v>873</v>
      </c>
    </row>
    <row r="1823" spans="1:30">
      <c r="B1823" s="1">
        <v>34368</v>
      </c>
      <c r="C1823" t="s">
        <v>64</v>
      </c>
      <c r="D1823" s="1">
        <v>34370</v>
      </c>
      <c r="E1823" t="s">
        <v>64</v>
      </c>
      <c r="F1823">
        <v>572</v>
      </c>
      <c r="G1823" t="s">
        <v>1011</v>
      </c>
      <c r="H1823">
        <v>3</v>
      </c>
      <c r="I1823" s="4" t="s">
        <v>92</v>
      </c>
      <c r="J1823" t="s">
        <v>346</v>
      </c>
      <c r="K1823" t="s">
        <v>360</v>
      </c>
      <c r="O1823" t="s">
        <v>34</v>
      </c>
      <c r="P1823" t="s">
        <v>57</v>
      </c>
      <c r="Q1823" t="s">
        <v>380</v>
      </c>
      <c r="T1823" t="s">
        <v>200</v>
      </c>
      <c r="W1823" t="s">
        <v>68</v>
      </c>
      <c r="X1823" t="s">
        <v>886</v>
      </c>
      <c r="AA1823" t="s">
        <v>57</v>
      </c>
      <c r="AB1823" t="s">
        <v>57</v>
      </c>
      <c r="AC1823" t="s">
        <v>57</v>
      </c>
      <c r="AD1823" t="s">
        <v>28</v>
      </c>
    </row>
    <row r="1824" spans="1:30">
      <c r="A1824">
        <v>732</v>
      </c>
      <c r="B1824" s="1">
        <v>34370</v>
      </c>
      <c r="C1824" t="s">
        <v>21</v>
      </c>
      <c r="D1824" s="1">
        <v>34387</v>
      </c>
      <c r="E1824" t="s">
        <v>809</v>
      </c>
      <c r="F1824">
        <v>572</v>
      </c>
      <c r="G1824" t="s">
        <v>809</v>
      </c>
      <c r="I1824" t="s">
        <v>92</v>
      </c>
      <c r="J1824" t="s">
        <v>346</v>
      </c>
      <c r="N1824" t="s">
        <v>873</v>
      </c>
      <c r="T1824" t="s">
        <v>200</v>
      </c>
      <c r="U1824" t="s">
        <v>873</v>
      </c>
    </row>
    <row r="1825" spans="1:30">
      <c r="B1825" s="1">
        <v>34387</v>
      </c>
      <c r="C1825" t="s">
        <v>64</v>
      </c>
      <c r="D1825" s="1">
        <v>34389</v>
      </c>
      <c r="E1825" t="s">
        <v>64</v>
      </c>
      <c r="F1825">
        <v>572</v>
      </c>
      <c r="G1825" t="s">
        <v>1011</v>
      </c>
      <c r="H1825">
        <v>3</v>
      </c>
      <c r="I1825" s="4" t="s">
        <v>92</v>
      </c>
      <c r="J1825" t="s">
        <v>346</v>
      </c>
      <c r="K1825" t="s">
        <v>360</v>
      </c>
      <c r="O1825" t="s">
        <v>34</v>
      </c>
      <c r="P1825" t="s">
        <v>57</v>
      </c>
      <c r="Q1825" t="s">
        <v>380</v>
      </c>
      <c r="T1825" t="s">
        <v>200</v>
      </c>
      <c r="W1825" t="s">
        <v>68</v>
      </c>
      <c r="X1825" t="s">
        <v>886</v>
      </c>
      <c r="AA1825" t="s">
        <v>57</v>
      </c>
      <c r="AB1825" t="s">
        <v>57</v>
      </c>
      <c r="AC1825" t="s">
        <v>57</v>
      </c>
      <c r="AD1825" t="s">
        <v>28</v>
      </c>
    </row>
    <row r="1826" spans="1:30">
      <c r="A1826">
        <v>733</v>
      </c>
      <c r="B1826" s="1">
        <v>34389</v>
      </c>
      <c r="C1826" t="s">
        <v>21</v>
      </c>
      <c r="D1826" s="1">
        <v>34401</v>
      </c>
      <c r="E1826" t="s">
        <v>809</v>
      </c>
      <c r="F1826">
        <v>350</v>
      </c>
      <c r="G1826" t="s">
        <v>809</v>
      </c>
      <c r="I1826" t="s">
        <v>96</v>
      </c>
      <c r="J1826" t="s">
        <v>346</v>
      </c>
      <c r="N1826" t="s">
        <v>873</v>
      </c>
      <c r="T1826" t="s">
        <v>200</v>
      </c>
      <c r="U1826" t="s">
        <v>873</v>
      </c>
    </row>
    <row r="1827" spans="1:30">
      <c r="B1827" s="1">
        <v>34401</v>
      </c>
      <c r="C1827" t="s">
        <v>617</v>
      </c>
      <c r="D1827" s="1">
        <v>34402</v>
      </c>
      <c r="E1827" t="s">
        <v>617</v>
      </c>
      <c r="F1827">
        <v>350</v>
      </c>
      <c r="G1827" t="s">
        <v>942</v>
      </c>
      <c r="H1827">
        <v>3</v>
      </c>
      <c r="I1827" t="s">
        <v>96</v>
      </c>
      <c r="J1827" t="s">
        <v>346</v>
      </c>
      <c r="K1827" t="s">
        <v>380</v>
      </c>
      <c r="L1827" t="s">
        <v>375</v>
      </c>
      <c r="O1827" t="s">
        <v>34</v>
      </c>
      <c r="P1827" t="s">
        <v>212</v>
      </c>
      <c r="Q1827" t="s">
        <v>380</v>
      </c>
      <c r="R1827" t="s">
        <v>375</v>
      </c>
      <c r="T1827" t="s">
        <v>200</v>
      </c>
      <c r="W1827" t="s">
        <v>68</v>
      </c>
      <c r="X1827" t="s">
        <v>198</v>
      </c>
      <c r="Z1827">
        <v>3</v>
      </c>
      <c r="AA1827" t="s">
        <v>212</v>
      </c>
      <c r="AB1827" t="s">
        <v>212</v>
      </c>
      <c r="AC1827" t="s">
        <v>212</v>
      </c>
      <c r="AD1827" t="s">
        <v>28</v>
      </c>
    </row>
    <row r="1828" spans="1:30">
      <c r="A1828">
        <v>734</v>
      </c>
      <c r="B1828" s="1">
        <v>34402</v>
      </c>
      <c r="C1828" t="s">
        <v>21</v>
      </c>
      <c r="D1828" s="1">
        <v>34403</v>
      </c>
      <c r="E1828" t="s">
        <v>809</v>
      </c>
      <c r="F1828">
        <v>572</v>
      </c>
      <c r="G1828" t="s">
        <v>809</v>
      </c>
      <c r="I1828" t="s">
        <v>92</v>
      </c>
      <c r="J1828" t="s">
        <v>346</v>
      </c>
      <c r="N1828" t="s">
        <v>873</v>
      </c>
      <c r="T1828" t="s">
        <v>200</v>
      </c>
      <c r="U1828" t="s">
        <v>873</v>
      </c>
    </row>
    <row r="1829" spans="1:30">
      <c r="B1829" s="1">
        <v>34403</v>
      </c>
      <c r="C1829" t="s">
        <v>64</v>
      </c>
      <c r="D1829" s="1">
        <v>34405</v>
      </c>
      <c r="E1829" t="s">
        <v>64</v>
      </c>
      <c r="F1829">
        <v>572</v>
      </c>
      <c r="G1829" t="s">
        <v>1011</v>
      </c>
      <c r="H1829">
        <v>3</v>
      </c>
      <c r="I1829" s="4" t="s">
        <v>92</v>
      </c>
      <c r="J1829" t="s">
        <v>346</v>
      </c>
      <c r="K1829" t="s">
        <v>360</v>
      </c>
      <c r="O1829" t="s">
        <v>34</v>
      </c>
      <c r="P1829" t="s">
        <v>57</v>
      </c>
      <c r="Q1829" t="s">
        <v>380</v>
      </c>
      <c r="T1829" t="s">
        <v>200</v>
      </c>
      <c r="W1829" t="s">
        <v>68</v>
      </c>
      <c r="X1829" t="s">
        <v>886</v>
      </c>
      <c r="AA1829" t="s">
        <v>57</v>
      </c>
      <c r="AB1829" t="s">
        <v>57</v>
      </c>
      <c r="AC1829" t="s">
        <v>57</v>
      </c>
      <c r="AD1829" t="s">
        <v>28</v>
      </c>
    </row>
    <row r="1830" spans="1:30">
      <c r="A1830">
        <v>735</v>
      </c>
      <c r="B1830" s="1">
        <v>34405</v>
      </c>
      <c r="C1830" t="s">
        <v>21</v>
      </c>
      <c r="D1830" s="1">
        <v>34410</v>
      </c>
      <c r="E1830" t="s">
        <v>809</v>
      </c>
      <c r="F1830">
        <v>495</v>
      </c>
      <c r="G1830" t="s">
        <v>809</v>
      </c>
      <c r="I1830" t="s">
        <v>92</v>
      </c>
      <c r="J1830" t="s">
        <v>346</v>
      </c>
      <c r="N1830" t="s">
        <v>873</v>
      </c>
      <c r="T1830" t="s">
        <v>200</v>
      </c>
      <c r="U1830" t="s">
        <v>873</v>
      </c>
    </row>
    <row r="1831" spans="1:30">
      <c r="B1831" s="1">
        <v>34410</v>
      </c>
      <c r="C1831" t="s">
        <v>82</v>
      </c>
      <c r="D1831" s="1">
        <v>34412</v>
      </c>
      <c r="E1831" t="s">
        <v>82</v>
      </c>
      <c r="F1831">
        <v>495</v>
      </c>
      <c r="G1831" t="s">
        <v>864</v>
      </c>
      <c r="H1831">
        <v>9</v>
      </c>
      <c r="I1831" s="4" t="s">
        <v>92</v>
      </c>
      <c r="J1831" t="s">
        <v>346</v>
      </c>
      <c r="K1831" t="s">
        <v>443</v>
      </c>
      <c r="O1831" t="s">
        <v>28</v>
      </c>
      <c r="Q1831" t="s">
        <v>443</v>
      </c>
      <c r="R1831" t="s">
        <v>354</v>
      </c>
      <c r="T1831" t="s">
        <v>200</v>
      </c>
      <c r="W1831" t="s">
        <v>68</v>
      </c>
      <c r="X1831" t="s">
        <v>886</v>
      </c>
      <c r="AA1831" t="s">
        <v>57</v>
      </c>
      <c r="AB1831" t="s">
        <v>57</v>
      </c>
      <c r="AC1831" t="s">
        <v>57</v>
      </c>
      <c r="AD1831" t="s">
        <v>28</v>
      </c>
    </row>
    <row r="1832" spans="1:30">
      <c r="A1832">
        <v>736</v>
      </c>
      <c r="B1832" s="1">
        <v>34412</v>
      </c>
      <c r="C1832" t="s">
        <v>21</v>
      </c>
      <c r="D1832" s="1">
        <v>34457</v>
      </c>
      <c r="E1832" t="s">
        <v>809</v>
      </c>
      <c r="F1832">
        <v>572</v>
      </c>
      <c r="G1832" t="s">
        <v>809</v>
      </c>
      <c r="I1832" t="s">
        <v>92</v>
      </c>
      <c r="J1832" t="s">
        <v>346</v>
      </c>
      <c r="N1832" t="s">
        <v>873</v>
      </c>
      <c r="T1832" t="s">
        <v>200</v>
      </c>
      <c r="U1832" t="s">
        <v>873</v>
      </c>
    </row>
    <row r="1833" spans="1:30">
      <c r="B1833" s="1">
        <v>34457</v>
      </c>
      <c r="C1833" t="s">
        <v>64</v>
      </c>
      <c r="D1833" s="1">
        <v>34459</v>
      </c>
      <c r="E1833" t="s">
        <v>64</v>
      </c>
      <c r="F1833">
        <v>572</v>
      </c>
      <c r="G1833" t="s">
        <v>1011</v>
      </c>
      <c r="H1833">
        <v>3</v>
      </c>
      <c r="I1833" s="4" t="s">
        <v>92</v>
      </c>
      <c r="J1833" t="s">
        <v>346</v>
      </c>
      <c r="K1833" t="s">
        <v>360</v>
      </c>
      <c r="O1833" t="s">
        <v>34</v>
      </c>
      <c r="P1833" t="s">
        <v>57</v>
      </c>
      <c r="Q1833" t="s">
        <v>380</v>
      </c>
      <c r="T1833" t="s">
        <v>200</v>
      </c>
      <c r="W1833" t="s">
        <v>68</v>
      </c>
      <c r="X1833" t="s">
        <v>886</v>
      </c>
      <c r="AA1833" t="s">
        <v>57</v>
      </c>
      <c r="AB1833" t="s">
        <v>57</v>
      </c>
      <c r="AC1833" t="s">
        <v>57</v>
      </c>
      <c r="AD1833" t="s">
        <v>28</v>
      </c>
    </row>
    <row r="1834" spans="1:30">
      <c r="A1834">
        <v>737</v>
      </c>
      <c r="B1834" s="1">
        <v>34459</v>
      </c>
      <c r="C1834" t="s">
        <v>21</v>
      </c>
      <c r="D1834" s="1">
        <v>34478</v>
      </c>
      <c r="E1834" t="s">
        <v>809</v>
      </c>
      <c r="F1834">
        <v>222</v>
      </c>
      <c r="G1834" t="s">
        <v>809</v>
      </c>
      <c r="I1834" t="s">
        <v>92</v>
      </c>
      <c r="J1834" t="s">
        <v>346</v>
      </c>
      <c r="N1834" t="s">
        <v>873</v>
      </c>
      <c r="T1834" t="s">
        <v>63</v>
      </c>
      <c r="U1834" t="s">
        <v>873</v>
      </c>
    </row>
    <row r="1835" spans="1:30">
      <c r="B1835" s="1">
        <v>34478</v>
      </c>
      <c r="C1835" t="s">
        <v>460</v>
      </c>
      <c r="D1835" s="1">
        <v>34478</v>
      </c>
      <c r="E1835" t="s">
        <v>460</v>
      </c>
      <c r="F1835">
        <v>222</v>
      </c>
      <c r="G1835" t="s">
        <v>1010</v>
      </c>
      <c r="H1835">
        <v>3</v>
      </c>
      <c r="I1835" t="s">
        <v>92</v>
      </c>
      <c r="J1835" t="s">
        <v>346</v>
      </c>
      <c r="K1835" t="s">
        <v>354</v>
      </c>
      <c r="L1835" t="s">
        <v>375</v>
      </c>
      <c r="O1835" t="s">
        <v>28</v>
      </c>
      <c r="Q1835" t="s">
        <v>354</v>
      </c>
      <c r="R1835" t="s">
        <v>375</v>
      </c>
      <c r="T1835" t="s">
        <v>63</v>
      </c>
      <c r="W1835" t="s">
        <v>883</v>
      </c>
      <c r="X1835" t="s">
        <v>886</v>
      </c>
      <c r="AA1835" t="s">
        <v>212</v>
      </c>
      <c r="AB1835" t="s">
        <v>212</v>
      </c>
      <c r="AC1835" t="s">
        <v>212</v>
      </c>
      <c r="AD1835" t="s">
        <v>28</v>
      </c>
    </row>
    <row r="1836" spans="1:30">
      <c r="A1836">
        <v>738</v>
      </c>
      <c r="B1836" s="1">
        <v>34478</v>
      </c>
      <c r="C1836" t="s">
        <v>21</v>
      </c>
      <c r="D1836" s="1">
        <v>34486</v>
      </c>
      <c r="E1836" t="s">
        <v>809</v>
      </c>
      <c r="F1836">
        <v>572</v>
      </c>
      <c r="G1836" t="s">
        <v>809</v>
      </c>
      <c r="I1836" t="s">
        <v>92</v>
      </c>
      <c r="J1836" t="s">
        <v>346</v>
      </c>
      <c r="N1836" t="s">
        <v>873</v>
      </c>
      <c r="T1836" t="s">
        <v>200</v>
      </c>
      <c r="U1836" t="s">
        <v>873</v>
      </c>
    </row>
    <row r="1837" spans="1:30">
      <c r="B1837" s="1">
        <v>34486</v>
      </c>
      <c r="C1837" t="s">
        <v>64</v>
      </c>
      <c r="D1837" s="1">
        <v>34487</v>
      </c>
      <c r="E1837" t="s">
        <v>64</v>
      </c>
      <c r="F1837">
        <v>572</v>
      </c>
      <c r="G1837" t="s">
        <v>1011</v>
      </c>
      <c r="H1837">
        <v>3</v>
      </c>
      <c r="I1837" s="4" t="s">
        <v>92</v>
      </c>
      <c r="J1837" t="s">
        <v>346</v>
      </c>
      <c r="K1837" t="s">
        <v>360</v>
      </c>
      <c r="O1837" t="s">
        <v>34</v>
      </c>
      <c r="P1837" t="s">
        <v>57</v>
      </c>
      <c r="Q1837" t="s">
        <v>380</v>
      </c>
      <c r="T1837" t="s">
        <v>200</v>
      </c>
      <c r="W1837" t="s">
        <v>68</v>
      </c>
      <c r="X1837" t="s">
        <v>886</v>
      </c>
      <c r="AA1837" t="s">
        <v>57</v>
      </c>
      <c r="AB1837" t="s">
        <v>57</v>
      </c>
      <c r="AC1837" t="s">
        <v>57</v>
      </c>
      <c r="AD1837" t="s">
        <v>28</v>
      </c>
    </row>
    <row r="1838" spans="1:30">
      <c r="A1838">
        <v>739</v>
      </c>
      <c r="B1838" s="1">
        <v>34487</v>
      </c>
      <c r="C1838" t="s">
        <v>21</v>
      </c>
      <c r="D1838" s="1">
        <v>34498</v>
      </c>
      <c r="E1838" t="s">
        <v>809</v>
      </c>
      <c r="F1838">
        <v>495</v>
      </c>
      <c r="G1838" t="s">
        <v>809</v>
      </c>
      <c r="I1838" t="s">
        <v>96</v>
      </c>
      <c r="J1838" t="s">
        <v>25</v>
      </c>
      <c r="N1838" t="s">
        <v>873</v>
      </c>
      <c r="T1838" t="s">
        <v>127</v>
      </c>
      <c r="U1838" t="s">
        <v>873</v>
      </c>
    </row>
    <row r="1839" spans="1:30">
      <c r="B1839" s="1">
        <v>34498</v>
      </c>
      <c r="C1839" t="s">
        <v>618</v>
      </c>
      <c r="D1839" s="1">
        <v>34501</v>
      </c>
      <c r="E1839" t="s">
        <v>618</v>
      </c>
      <c r="F1839">
        <v>495</v>
      </c>
      <c r="G1839" t="s">
        <v>915</v>
      </c>
      <c r="H1839">
        <v>4</v>
      </c>
      <c r="I1839" t="s">
        <v>96</v>
      </c>
      <c r="J1839" t="s">
        <v>25</v>
      </c>
      <c r="K1839" t="s">
        <v>369</v>
      </c>
      <c r="O1839" t="s">
        <v>28</v>
      </c>
      <c r="Q1839" t="s">
        <v>98</v>
      </c>
      <c r="R1839" t="s">
        <v>210</v>
      </c>
      <c r="T1839" t="s">
        <v>127</v>
      </c>
      <c r="W1839" t="s">
        <v>31</v>
      </c>
      <c r="X1839" t="s">
        <v>55</v>
      </c>
      <c r="Z1839">
        <v>3</v>
      </c>
      <c r="AA1839" t="s">
        <v>102</v>
      </c>
      <c r="AB1839" t="s">
        <v>55</v>
      </c>
      <c r="AC1839" t="s">
        <v>55</v>
      </c>
      <c r="AD1839" t="s">
        <v>28</v>
      </c>
    </row>
    <row r="1840" spans="1:30">
      <c r="A1840">
        <v>740</v>
      </c>
      <c r="B1840" s="1">
        <v>34501</v>
      </c>
      <c r="C1840" t="s">
        <v>21</v>
      </c>
      <c r="D1840" s="1">
        <v>34526</v>
      </c>
      <c r="E1840" t="s">
        <v>809</v>
      </c>
      <c r="F1840">
        <v>490</v>
      </c>
      <c r="G1840" t="s">
        <v>809</v>
      </c>
      <c r="I1840" t="s">
        <v>96</v>
      </c>
      <c r="J1840" t="s">
        <v>588</v>
      </c>
      <c r="N1840" t="s">
        <v>873</v>
      </c>
      <c r="T1840" t="s">
        <v>127</v>
      </c>
      <c r="U1840" t="s">
        <v>873</v>
      </c>
    </row>
    <row r="1841" spans="1:30">
      <c r="B1841" s="1">
        <v>34526</v>
      </c>
      <c r="C1841" t="s">
        <v>619</v>
      </c>
      <c r="D1841" s="1">
        <v>34527</v>
      </c>
      <c r="E1841" t="s">
        <v>111</v>
      </c>
      <c r="F1841">
        <v>250</v>
      </c>
      <c r="G1841" t="s">
        <v>851</v>
      </c>
      <c r="H1841">
        <v>4</v>
      </c>
      <c r="I1841" t="s">
        <v>96</v>
      </c>
      <c r="J1841" t="s">
        <v>588</v>
      </c>
      <c r="K1841" t="s">
        <v>462</v>
      </c>
      <c r="L1841" t="s">
        <v>465</v>
      </c>
      <c r="M1841" t="s">
        <v>896</v>
      </c>
      <c r="O1841" t="s">
        <v>28</v>
      </c>
      <c r="Q1841" t="s">
        <v>38</v>
      </c>
      <c r="R1841" t="s">
        <v>465</v>
      </c>
      <c r="T1841" t="s">
        <v>127</v>
      </c>
      <c r="W1841" t="s">
        <v>68</v>
      </c>
      <c r="X1841" t="s">
        <v>27</v>
      </c>
      <c r="Z1841">
        <v>2</v>
      </c>
      <c r="AA1841" t="s">
        <v>102</v>
      </c>
      <c r="AB1841" t="s">
        <v>102</v>
      </c>
      <c r="AC1841" t="s">
        <v>102</v>
      </c>
      <c r="AD1841" t="s">
        <v>28</v>
      </c>
    </row>
    <row r="1842" spans="1:30">
      <c r="B1842" s="1">
        <v>34527</v>
      </c>
      <c r="C1842" t="s">
        <v>620</v>
      </c>
      <c r="D1842" s="1">
        <v>34528</v>
      </c>
      <c r="E1842" t="s">
        <v>111</v>
      </c>
      <c r="F1842">
        <v>200</v>
      </c>
      <c r="G1842" t="s">
        <v>851</v>
      </c>
      <c r="H1842">
        <v>4</v>
      </c>
      <c r="I1842" t="s">
        <v>96</v>
      </c>
      <c r="J1842" t="s">
        <v>588</v>
      </c>
      <c r="K1842" t="s">
        <v>462</v>
      </c>
      <c r="L1842" t="s">
        <v>465</v>
      </c>
      <c r="M1842" t="s">
        <v>896</v>
      </c>
      <c r="O1842" t="s">
        <v>28</v>
      </c>
      <c r="Q1842" t="s">
        <v>38</v>
      </c>
      <c r="R1842" t="s">
        <v>465</v>
      </c>
      <c r="T1842" t="s">
        <v>127</v>
      </c>
      <c r="W1842" t="s">
        <v>68</v>
      </c>
      <c r="X1842" t="s">
        <v>27</v>
      </c>
      <c r="Z1842">
        <v>2</v>
      </c>
      <c r="AA1842" t="s">
        <v>102</v>
      </c>
      <c r="AB1842" t="s">
        <v>102</v>
      </c>
      <c r="AC1842" t="s">
        <v>102</v>
      </c>
      <c r="AD1842" t="s">
        <v>28</v>
      </c>
    </row>
    <row r="1843" spans="1:30">
      <c r="B1843" s="1">
        <v>34528</v>
      </c>
      <c r="C1843" t="s">
        <v>409</v>
      </c>
      <c r="D1843" s="1">
        <v>34529</v>
      </c>
      <c r="E1843" t="s">
        <v>111</v>
      </c>
      <c r="F1843">
        <v>200</v>
      </c>
      <c r="G1843" t="s">
        <v>851</v>
      </c>
      <c r="H1843">
        <v>4</v>
      </c>
      <c r="I1843" t="s">
        <v>96</v>
      </c>
      <c r="J1843" t="s">
        <v>588</v>
      </c>
      <c r="K1843" t="s">
        <v>462</v>
      </c>
      <c r="L1843" t="s">
        <v>465</v>
      </c>
      <c r="M1843" t="s">
        <v>896</v>
      </c>
      <c r="O1843" t="s">
        <v>28</v>
      </c>
      <c r="Q1843" t="s">
        <v>38</v>
      </c>
      <c r="R1843" t="s">
        <v>465</v>
      </c>
      <c r="T1843" t="s">
        <v>127</v>
      </c>
      <c r="W1843" t="s">
        <v>68</v>
      </c>
      <c r="X1843" t="s">
        <v>27</v>
      </c>
      <c r="Z1843">
        <v>2</v>
      </c>
      <c r="AA1843" t="s">
        <v>102</v>
      </c>
      <c r="AB1843" t="s">
        <v>102</v>
      </c>
      <c r="AC1843" t="s">
        <v>102</v>
      </c>
      <c r="AD1843" t="s">
        <v>28</v>
      </c>
    </row>
    <row r="1844" spans="1:30">
      <c r="B1844" s="1">
        <v>34529</v>
      </c>
      <c r="C1844" t="s">
        <v>621</v>
      </c>
      <c r="D1844" s="1">
        <v>34530</v>
      </c>
      <c r="E1844" t="s">
        <v>111</v>
      </c>
      <c r="F1844">
        <v>150</v>
      </c>
      <c r="G1844" t="s">
        <v>851</v>
      </c>
      <c r="H1844">
        <v>4</v>
      </c>
      <c r="I1844" t="s">
        <v>96</v>
      </c>
      <c r="J1844" t="s">
        <v>588</v>
      </c>
      <c r="K1844" t="s">
        <v>462</v>
      </c>
      <c r="L1844" t="s">
        <v>465</v>
      </c>
      <c r="M1844" t="s">
        <v>896</v>
      </c>
      <c r="O1844" t="s">
        <v>28</v>
      </c>
      <c r="Q1844" t="s">
        <v>38</v>
      </c>
      <c r="R1844" t="s">
        <v>465</v>
      </c>
      <c r="T1844" t="s">
        <v>127</v>
      </c>
      <c r="W1844" t="s">
        <v>68</v>
      </c>
      <c r="X1844" t="s">
        <v>27</v>
      </c>
      <c r="Z1844">
        <v>2</v>
      </c>
      <c r="AA1844" t="s">
        <v>102</v>
      </c>
      <c r="AB1844" t="s">
        <v>102</v>
      </c>
      <c r="AC1844" t="s">
        <v>102</v>
      </c>
      <c r="AD1844" t="s">
        <v>28</v>
      </c>
    </row>
    <row r="1845" spans="1:30">
      <c r="B1845" s="1">
        <v>34530</v>
      </c>
      <c r="C1845" t="s">
        <v>622</v>
      </c>
      <c r="D1845" s="1">
        <v>34531</v>
      </c>
      <c r="E1845" t="s">
        <v>111</v>
      </c>
      <c r="F1845">
        <v>250</v>
      </c>
      <c r="G1845" t="s">
        <v>851</v>
      </c>
      <c r="H1845">
        <v>4</v>
      </c>
      <c r="I1845" t="s">
        <v>96</v>
      </c>
      <c r="J1845" t="s">
        <v>588</v>
      </c>
      <c r="K1845" t="s">
        <v>462</v>
      </c>
      <c r="L1845" t="s">
        <v>465</v>
      </c>
      <c r="M1845" t="s">
        <v>896</v>
      </c>
      <c r="O1845" t="s">
        <v>28</v>
      </c>
      <c r="Q1845" t="s">
        <v>38</v>
      </c>
      <c r="R1845" t="s">
        <v>465</v>
      </c>
      <c r="T1845" t="s">
        <v>127</v>
      </c>
      <c r="W1845" t="s">
        <v>68</v>
      </c>
      <c r="X1845" t="s">
        <v>27</v>
      </c>
      <c r="Z1845">
        <v>2</v>
      </c>
      <c r="AA1845" t="s">
        <v>102</v>
      </c>
      <c r="AB1845" t="s">
        <v>102</v>
      </c>
      <c r="AC1845" t="s">
        <v>102</v>
      </c>
      <c r="AD1845" t="s">
        <v>28</v>
      </c>
    </row>
    <row r="1846" spans="1:30">
      <c r="B1846" s="1">
        <v>34531</v>
      </c>
      <c r="C1846" t="s">
        <v>623</v>
      </c>
      <c r="D1846" s="1">
        <v>34532</v>
      </c>
      <c r="E1846" t="s">
        <v>111</v>
      </c>
      <c r="F1846">
        <v>400</v>
      </c>
      <c r="G1846" t="s">
        <v>851</v>
      </c>
      <c r="H1846">
        <v>4</v>
      </c>
      <c r="I1846" t="s">
        <v>96</v>
      </c>
      <c r="J1846" t="s">
        <v>588</v>
      </c>
      <c r="K1846" t="s">
        <v>462</v>
      </c>
      <c r="L1846" t="s">
        <v>465</v>
      </c>
      <c r="M1846" t="s">
        <v>896</v>
      </c>
      <c r="O1846" t="s">
        <v>28</v>
      </c>
      <c r="Q1846" t="s">
        <v>38</v>
      </c>
      <c r="R1846" t="s">
        <v>465</v>
      </c>
      <c r="T1846" t="s">
        <v>127</v>
      </c>
      <c r="W1846" t="s">
        <v>68</v>
      </c>
      <c r="X1846" t="s">
        <v>27</v>
      </c>
      <c r="Z1846">
        <v>2</v>
      </c>
      <c r="AA1846" t="s">
        <v>102</v>
      </c>
      <c r="AB1846" t="s">
        <v>102</v>
      </c>
      <c r="AC1846" t="s">
        <v>102</v>
      </c>
      <c r="AD1846" t="s">
        <v>28</v>
      </c>
    </row>
    <row r="1847" spans="1:30">
      <c r="B1847" s="1">
        <v>34532</v>
      </c>
      <c r="C1847" t="s">
        <v>624</v>
      </c>
      <c r="D1847" s="1">
        <v>34533</v>
      </c>
      <c r="E1847" t="s">
        <v>111</v>
      </c>
      <c r="F1847">
        <v>490</v>
      </c>
      <c r="G1847" t="s">
        <v>851</v>
      </c>
      <c r="H1847">
        <v>4</v>
      </c>
      <c r="I1847" t="s">
        <v>96</v>
      </c>
      <c r="J1847" t="s">
        <v>588</v>
      </c>
      <c r="K1847" t="s">
        <v>462</v>
      </c>
      <c r="L1847" t="s">
        <v>465</v>
      </c>
      <c r="M1847" t="s">
        <v>896</v>
      </c>
      <c r="O1847" t="s">
        <v>28</v>
      </c>
      <c r="Q1847" t="s">
        <v>38</v>
      </c>
      <c r="R1847" t="s">
        <v>465</v>
      </c>
      <c r="T1847" t="s">
        <v>127</v>
      </c>
      <c r="W1847" t="s">
        <v>68</v>
      </c>
      <c r="X1847" t="s">
        <v>27</v>
      </c>
      <c r="Z1847">
        <v>2</v>
      </c>
      <c r="AA1847" t="s">
        <v>102</v>
      </c>
      <c r="AB1847" t="s">
        <v>102</v>
      </c>
      <c r="AC1847" t="s">
        <v>102</v>
      </c>
      <c r="AD1847" t="s">
        <v>28</v>
      </c>
    </row>
    <row r="1848" spans="1:30">
      <c r="A1848">
        <v>741</v>
      </c>
      <c r="B1848" s="1">
        <v>34533</v>
      </c>
      <c r="C1848" t="s">
        <v>21</v>
      </c>
      <c r="D1848" s="1">
        <v>34562</v>
      </c>
      <c r="E1848" t="s">
        <v>809</v>
      </c>
      <c r="F1848">
        <v>572</v>
      </c>
      <c r="G1848" t="s">
        <v>809</v>
      </c>
      <c r="I1848" t="s">
        <v>92</v>
      </c>
      <c r="J1848" t="s">
        <v>346</v>
      </c>
      <c r="N1848" t="s">
        <v>873</v>
      </c>
      <c r="T1848" t="s">
        <v>200</v>
      </c>
      <c r="U1848" t="s">
        <v>873</v>
      </c>
    </row>
    <row r="1849" spans="1:30">
      <c r="B1849" s="1">
        <v>34562</v>
      </c>
      <c r="C1849" t="s">
        <v>64</v>
      </c>
      <c r="D1849" s="1">
        <v>34566</v>
      </c>
      <c r="E1849" t="s">
        <v>64</v>
      </c>
      <c r="F1849">
        <v>572</v>
      </c>
      <c r="G1849" t="s">
        <v>1011</v>
      </c>
      <c r="H1849">
        <v>3</v>
      </c>
      <c r="I1849" s="4" t="s">
        <v>92</v>
      </c>
      <c r="J1849" t="s">
        <v>346</v>
      </c>
      <c r="K1849" t="s">
        <v>360</v>
      </c>
      <c r="L1849" t="s">
        <v>668</v>
      </c>
      <c r="O1849" t="s">
        <v>34</v>
      </c>
      <c r="P1849" t="s">
        <v>57</v>
      </c>
      <c r="Q1849" t="s">
        <v>380</v>
      </c>
      <c r="R1849" t="s">
        <v>668</v>
      </c>
      <c r="T1849" t="s">
        <v>200</v>
      </c>
      <c r="W1849" t="s">
        <v>68</v>
      </c>
      <c r="X1849" t="s">
        <v>886</v>
      </c>
      <c r="AA1849" t="s">
        <v>57</v>
      </c>
      <c r="AB1849" t="s">
        <v>57</v>
      </c>
      <c r="AC1849" t="s">
        <v>57</v>
      </c>
      <c r="AD1849" t="s">
        <v>28</v>
      </c>
    </row>
    <row r="1850" spans="1:30">
      <c r="A1850">
        <v>742</v>
      </c>
      <c r="B1850" s="1">
        <v>34566</v>
      </c>
      <c r="C1850" t="s">
        <v>21</v>
      </c>
      <c r="D1850" s="1">
        <v>34574</v>
      </c>
      <c r="E1850" t="s">
        <v>809</v>
      </c>
      <c r="F1850">
        <v>40</v>
      </c>
      <c r="G1850" t="s">
        <v>809</v>
      </c>
      <c r="I1850" t="s">
        <v>96</v>
      </c>
      <c r="J1850" t="s">
        <v>25</v>
      </c>
      <c r="N1850" t="s">
        <v>873</v>
      </c>
      <c r="T1850" t="s">
        <v>127</v>
      </c>
      <c r="U1850" t="s">
        <v>873</v>
      </c>
    </row>
    <row r="1851" spans="1:30">
      <c r="B1851" s="1">
        <v>34574</v>
      </c>
      <c r="C1851" t="s">
        <v>91</v>
      </c>
      <c r="D1851" s="1">
        <v>34575</v>
      </c>
      <c r="E1851" t="s">
        <v>408</v>
      </c>
      <c r="F1851">
        <v>40</v>
      </c>
      <c r="G1851" t="s">
        <v>809</v>
      </c>
      <c r="H1851">
        <v>2</v>
      </c>
      <c r="I1851" t="s">
        <v>96</v>
      </c>
      <c r="J1851" t="s">
        <v>25</v>
      </c>
      <c r="K1851" t="s">
        <v>54</v>
      </c>
      <c r="L1851" t="s">
        <v>511</v>
      </c>
      <c r="O1851" t="s">
        <v>34</v>
      </c>
      <c r="P1851" t="s">
        <v>55</v>
      </c>
      <c r="Q1851" t="s">
        <v>54</v>
      </c>
      <c r="R1851" t="s">
        <v>511</v>
      </c>
      <c r="T1851" t="s">
        <v>127</v>
      </c>
      <c r="W1851" t="s">
        <v>25</v>
      </c>
      <c r="X1851" t="s">
        <v>27</v>
      </c>
      <c r="Z1851">
        <v>2</v>
      </c>
      <c r="AA1851" t="s">
        <v>666</v>
      </c>
      <c r="AB1851" t="s">
        <v>55</v>
      </c>
      <c r="AC1851" t="s">
        <v>55</v>
      </c>
      <c r="AD1851" t="s">
        <v>28</v>
      </c>
    </row>
    <row r="1852" spans="1:30">
      <c r="A1852">
        <v>743</v>
      </c>
      <c r="B1852" s="1">
        <v>34575</v>
      </c>
      <c r="C1852" t="s">
        <v>21</v>
      </c>
      <c r="D1852" s="1">
        <v>34577</v>
      </c>
      <c r="E1852" t="s">
        <v>809</v>
      </c>
      <c r="F1852">
        <v>572</v>
      </c>
      <c r="G1852" t="s">
        <v>809</v>
      </c>
      <c r="I1852" t="s">
        <v>92</v>
      </c>
      <c r="J1852" t="s">
        <v>346</v>
      </c>
      <c r="N1852" t="s">
        <v>873</v>
      </c>
      <c r="T1852" t="s">
        <v>200</v>
      </c>
      <c r="U1852" t="s">
        <v>873</v>
      </c>
    </row>
    <row r="1853" spans="1:30">
      <c r="B1853" s="1">
        <v>34577</v>
      </c>
      <c r="C1853" t="s">
        <v>64</v>
      </c>
      <c r="D1853" s="1">
        <v>34577</v>
      </c>
      <c r="E1853" t="s">
        <v>64</v>
      </c>
      <c r="F1853">
        <v>572</v>
      </c>
      <c r="G1853" t="s">
        <v>1011</v>
      </c>
      <c r="H1853">
        <v>3</v>
      </c>
      <c r="I1853" s="4" t="s">
        <v>92</v>
      </c>
      <c r="J1853" t="s">
        <v>346</v>
      </c>
      <c r="K1853" t="s">
        <v>360</v>
      </c>
      <c r="O1853" t="s">
        <v>34</v>
      </c>
      <c r="P1853" t="s">
        <v>57</v>
      </c>
      <c r="Q1853" t="s">
        <v>380</v>
      </c>
      <c r="T1853" t="s">
        <v>200</v>
      </c>
      <c r="W1853" t="s">
        <v>883</v>
      </c>
      <c r="X1853" t="s">
        <v>886</v>
      </c>
      <c r="AA1853" t="s">
        <v>57</v>
      </c>
      <c r="AB1853" t="s">
        <v>57</v>
      </c>
      <c r="AC1853" t="s">
        <v>57</v>
      </c>
      <c r="AD1853" t="s">
        <v>28</v>
      </c>
    </row>
    <row r="1854" spans="1:30">
      <c r="A1854">
        <v>744</v>
      </c>
      <c r="B1854" s="1">
        <v>34577</v>
      </c>
      <c r="C1854" t="s">
        <v>21</v>
      </c>
      <c r="D1854" s="1">
        <v>34583</v>
      </c>
      <c r="E1854" t="s">
        <v>809</v>
      </c>
      <c r="F1854">
        <v>572</v>
      </c>
      <c r="G1854" t="s">
        <v>809</v>
      </c>
      <c r="I1854" t="s">
        <v>92</v>
      </c>
      <c r="J1854" t="s">
        <v>346</v>
      </c>
      <c r="N1854" t="s">
        <v>873</v>
      </c>
      <c r="T1854" t="s">
        <v>200</v>
      </c>
      <c r="U1854" t="s">
        <v>873</v>
      </c>
    </row>
    <row r="1855" spans="1:30">
      <c r="B1855" s="1">
        <v>34583</v>
      </c>
      <c r="C1855" t="s">
        <v>64</v>
      </c>
      <c r="D1855" s="1">
        <v>34586</v>
      </c>
      <c r="E1855" t="s">
        <v>64</v>
      </c>
      <c r="F1855">
        <v>572</v>
      </c>
      <c r="G1855" t="s">
        <v>1011</v>
      </c>
      <c r="H1855">
        <v>3</v>
      </c>
      <c r="I1855" s="4" t="s">
        <v>92</v>
      </c>
      <c r="J1855" t="s">
        <v>346</v>
      </c>
      <c r="K1855" t="s">
        <v>360</v>
      </c>
      <c r="L1855" t="s">
        <v>559</v>
      </c>
      <c r="O1855" t="s">
        <v>34</v>
      </c>
      <c r="P1855" t="s">
        <v>57</v>
      </c>
      <c r="Q1855" t="s">
        <v>380</v>
      </c>
      <c r="R1855" t="s">
        <v>559</v>
      </c>
      <c r="T1855" t="s">
        <v>200</v>
      </c>
      <c r="W1855" t="s">
        <v>68</v>
      </c>
      <c r="X1855" t="s">
        <v>886</v>
      </c>
      <c r="AA1855" t="s">
        <v>57</v>
      </c>
      <c r="AB1855" t="s">
        <v>57</v>
      </c>
      <c r="AC1855" t="s">
        <v>57</v>
      </c>
      <c r="AD1855" t="s">
        <v>28</v>
      </c>
    </row>
    <row r="1856" spans="1:30">
      <c r="A1856">
        <v>745</v>
      </c>
      <c r="B1856" s="1">
        <v>34586</v>
      </c>
      <c r="C1856" t="s">
        <v>21</v>
      </c>
      <c r="D1856" s="1">
        <v>34591</v>
      </c>
      <c r="E1856" t="s">
        <v>809</v>
      </c>
      <c r="F1856">
        <v>572</v>
      </c>
      <c r="G1856" t="s">
        <v>809</v>
      </c>
      <c r="I1856" t="s">
        <v>92</v>
      </c>
      <c r="J1856" t="s">
        <v>346</v>
      </c>
      <c r="N1856" t="s">
        <v>873</v>
      </c>
      <c r="T1856" t="s">
        <v>200</v>
      </c>
      <c r="U1856" t="s">
        <v>873</v>
      </c>
    </row>
    <row r="1857" spans="1:30">
      <c r="B1857" s="1">
        <v>34591</v>
      </c>
      <c r="C1857" t="s">
        <v>64</v>
      </c>
      <c r="D1857" s="1">
        <v>34591</v>
      </c>
      <c r="E1857" t="s">
        <v>64</v>
      </c>
      <c r="F1857">
        <v>572</v>
      </c>
      <c r="G1857" t="s">
        <v>1011</v>
      </c>
      <c r="H1857">
        <v>3</v>
      </c>
      <c r="I1857" s="4" t="s">
        <v>92</v>
      </c>
      <c r="J1857" t="s">
        <v>346</v>
      </c>
      <c r="K1857" t="s">
        <v>360</v>
      </c>
      <c r="O1857" t="s">
        <v>34</v>
      </c>
      <c r="P1857" t="s">
        <v>57</v>
      </c>
      <c r="Q1857" t="s">
        <v>380</v>
      </c>
      <c r="T1857" t="s">
        <v>200</v>
      </c>
      <c r="W1857" t="s">
        <v>883</v>
      </c>
      <c r="X1857" t="s">
        <v>886</v>
      </c>
      <c r="AA1857" t="s">
        <v>57</v>
      </c>
      <c r="AB1857" t="s">
        <v>57</v>
      </c>
      <c r="AC1857" t="s">
        <v>57</v>
      </c>
      <c r="AD1857" t="s">
        <v>28</v>
      </c>
    </row>
    <row r="1858" spans="1:30">
      <c r="A1858">
        <v>746</v>
      </c>
      <c r="B1858" s="1">
        <v>34591</v>
      </c>
      <c r="C1858" t="s">
        <v>21</v>
      </c>
      <c r="D1858" s="1">
        <v>34604</v>
      </c>
      <c r="E1858" t="s">
        <v>809</v>
      </c>
      <c r="F1858">
        <v>572</v>
      </c>
      <c r="G1858" t="s">
        <v>809</v>
      </c>
      <c r="I1858" t="s">
        <v>92</v>
      </c>
      <c r="J1858" t="s">
        <v>346</v>
      </c>
      <c r="N1858" t="s">
        <v>873</v>
      </c>
      <c r="T1858" t="s">
        <v>200</v>
      </c>
      <c r="U1858" t="s">
        <v>873</v>
      </c>
    </row>
    <row r="1859" spans="1:30">
      <c r="B1859" s="1">
        <v>34604</v>
      </c>
      <c r="C1859" t="s">
        <v>64</v>
      </c>
      <c r="D1859" s="1">
        <v>34606</v>
      </c>
      <c r="E1859" t="s">
        <v>64</v>
      </c>
      <c r="F1859">
        <v>572</v>
      </c>
      <c r="G1859" t="s">
        <v>1011</v>
      </c>
      <c r="H1859">
        <v>3</v>
      </c>
      <c r="I1859" s="4" t="s">
        <v>92</v>
      </c>
      <c r="J1859" t="s">
        <v>346</v>
      </c>
      <c r="K1859" t="s">
        <v>360</v>
      </c>
      <c r="O1859" t="s">
        <v>34</v>
      </c>
      <c r="P1859" t="s">
        <v>57</v>
      </c>
      <c r="Q1859" t="s">
        <v>380</v>
      </c>
      <c r="T1859" t="s">
        <v>200</v>
      </c>
      <c r="W1859" t="s">
        <v>68</v>
      </c>
      <c r="X1859" t="s">
        <v>886</v>
      </c>
      <c r="AA1859" t="s">
        <v>57</v>
      </c>
      <c r="AB1859" t="s">
        <v>57</v>
      </c>
      <c r="AC1859" t="s">
        <v>57</v>
      </c>
      <c r="AD1859" t="s">
        <v>28</v>
      </c>
    </row>
    <row r="1860" spans="1:30">
      <c r="A1860">
        <v>747</v>
      </c>
      <c r="B1860" s="1">
        <v>34606</v>
      </c>
      <c r="C1860" t="s">
        <v>21</v>
      </c>
      <c r="D1860" s="1">
        <v>34639</v>
      </c>
      <c r="E1860" t="s">
        <v>809</v>
      </c>
      <c r="F1860">
        <v>572</v>
      </c>
      <c r="G1860" t="s">
        <v>809</v>
      </c>
      <c r="I1860" t="s">
        <v>92</v>
      </c>
      <c r="J1860" t="s">
        <v>346</v>
      </c>
      <c r="N1860" t="s">
        <v>873</v>
      </c>
      <c r="T1860" t="s">
        <v>200</v>
      </c>
      <c r="U1860" t="s">
        <v>873</v>
      </c>
    </row>
    <row r="1861" spans="1:30">
      <c r="B1861" s="1">
        <v>34639</v>
      </c>
      <c r="C1861" t="s">
        <v>64</v>
      </c>
      <c r="D1861" s="1">
        <v>34642</v>
      </c>
      <c r="E1861" t="s">
        <v>64</v>
      </c>
      <c r="F1861">
        <v>100</v>
      </c>
      <c r="G1861" t="s">
        <v>1011</v>
      </c>
      <c r="H1861">
        <v>3</v>
      </c>
      <c r="I1861" s="4" t="s">
        <v>92</v>
      </c>
      <c r="J1861" t="s">
        <v>346</v>
      </c>
      <c r="K1861" t="s">
        <v>360</v>
      </c>
      <c r="O1861" t="s">
        <v>34</v>
      </c>
      <c r="P1861" t="s">
        <v>57</v>
      </c>
      <c r="Q1861" t="s">
        <v>380</v>
      </c>
      <c r="T1861" t="s">
        <v>127</v>
      </c>
      <c r="W1861" t="s">
        <v>68</v>
      </c>
      <c r="X1861" t="s">
        <v>886</v>
      </c>
      <c r="AA1861" t="s">
        <v>57</v>
      </c>
      <c r="AB1861" t="s">
        <v>57</v>
      </c>
      <c r="AC1861" t="s">
        <v>57</v>
      </c>
      <c r="AD1861" t="s">
        <v>28</v>
      </c>
    </row>
    <row r="1862" spans="1:30">
      <c r="B1862" s="1">
        <v>34642</v>
      </c>
      <c r="C1862" t="s">
        <v>59</v>
      </c>
      <c r="D1862" s="1">
        <v>34643</v>
      </c>
      <c r="E1862" t="s">
        <v>59</v>
      </c>
      <c r="F1862">
        <v>670</v>
      </c>
      <c r="G1862" t="s">
        <v>1004</v>
      </c>
      <c r="H1862">
        <v>3</v>
      </c>
      <c r="I1862" t="s">
        <v>96</v>
      </c>
      <c r="J1862" t="s">
        <v>346</v>
      </c>
      <c r="K1862" t="s">
        <v>354</v>
      </c>
      <c r="O1862" t="s">
        <v>34</v>
      </c>
      <c r="P1862" t="s">
        <v>57</v>
      </c>
      <c r="Q1862" t="s">
        <v>354</v>
      </c>
      <c r="T1862" t="s">
        <v>200</v>
      </c>
      <c r="U1862" t="s">
        <v>200</v>
      </c>
      <c r="W1862" t="s">
        <v>312</v>
      </c>
      <c r="X1862" t="s">
        <v>198</v>
      </c>
      <c r="Z1862">
        <v>20</v>
      </c>
      <c r="AA1862" t="s">
        <v>57</v>
      </c>
      <c r="AB1862" t="s">
        <v>57</v>
      </c>
      <c r="AC1862" t="s">
        <v>57</v>
      </c>
      <c r="AD1862" t="s">
        <v>28</v>
      </c>
    </row>
    <row r="1863" spans="1:30">
      <c r="A1863">
        <v>748</v>
      </c>
      <c r="B1863" s="1">
        <v>34643</v>
      </c>
      <c r="C1863" t="s">
        <v>21</v>
      </c>
      <c r="D1863" s="1">
        <v>34658</v>
      </c>
      <c r="E1863" t="s">
        <v>809</v>
      </c>
      <c r="F1863">
        <v>10000</v>
      </c>
      <c r="G1863" t="s">
        <v>809</v>
      </c>
      <c r="I1863" t="s">
        <v>96</v>
      </c>
      <c r="J1863" t="s">
        <v>25</v>
      </c>
      <c r="N1863" t="s">
        <v>873</v>
      </c>
      <c r="T1863" t="s">
        <v>200</v>
      </c>
      <c r="U1863" t="s">
        <v>873</v>
      </c>
    </row>
    <row r="1864" spans="1:30">
      <c r="B1864" s="1">
        <v>34658</v>
      </c>
      <c r="C1864" t="s">
        <v>670</v>
      </c>
      <c r="D1864" s="1">
        <v>34658</v>
      </c>
      <c r="E1864" t="s">
        <v>861</v>
      </c>
      <c r="F1864">
        <v>700</v>
      </c>
      <c r="G1864" t="s">
        <v>1019</v>
      </c>
      <c r="H1864">
        <v>6</v>
      </c>
      <c r="I1864" t="s">
        <v>96</v>
      </c>
      <c r="J1864" t="s">
        <v>25</v>
      </c>
      <c r="K1864" t="s">
        <v>369</v>
      </c>
      <c r="L1864" t="s">
        <v>465</v>
      </c>
      <c r="M1864" t="s">
        <v>896</v>
      </c>
      <c r="O1864" t="s">
        <v>28</v>
      </c>
      <c r="Q1864" t="s">
        <v>465</v>
      </c>
      <c r="R1864" t="s">
        <v>38</v>
      </c>
      <c r="T1864" t="s">
        <v>200</v>
      </c>
      <c r="W1864" t="s">
        <v>99</v>
      </c>
      <c r="X1864" t="s">
        <v>27</v>
      </c>
      <c r="Y1864" t="s">
        <v>55</v>
      </c>
      <c r="Z1864">
        <v>6</v>
      </c>
      <c r="AA1864" t="s">
        <v>102</v>
      </c>
      <c r="AB1864" t="s">
        <v>102</v>
      </c>
      <c r="AC1864" t="s">
        <v>102</v>
      </c>
      <c r="AD1864" t="s">
        <v>34</v>
      </c>
    </row>
    <row r="1865" spans="1:30">
      <c r="B1865" s="1">
        <v>34660</v>
      </c>
      <c r="C1865" t="s">
        <v>671</v>
      </c>
      <c r="D1865" s="1">
        <v>34660</v>
      </c>
      <c r="E1865" t="s">
        <v>861</v>
      </c>
      <c r="F1865">
        <v>320</v>
      </c>
      <c r="G1865" t="s">
        <v>1019</v>
      </c>
      <c r="H1865">
        <v>6</v>
      </c>
      <c r="I1865" t="s">
        <v>96</v>
      </c>
      <c r="J1865" t="s">
        <v>25</v>
      </c>
      <c r="K1865" t="s">
        <v>369</v>
      </c>
      <c r="L1865" t="s">
        <v>465</v>
      </c>
      <c r="M1865" t="s">
        <v>896</v>
      </c>
      <c r="O1865" t="s">
        <v>28</v>
      </c>
      <c r="Q1865" t="s">
        <v>465</v>
      </c>
      <c r="R1865" t="s">
        <v>38</v>
      </c>
      <c r="T1865" t="s">
        <v>99</v>
      </c>
      <c r="W1865" t="s">
        <v>99</v>
      </c>
      <c r="X1865" t="s">
        <v>27</v>
      </c>
      <c r="Y1865" t="s">
        <v>55</v>
      </c>
      <c r="Z1865">
        <v>6</v>
      </c>
      <c r="AA1865" t="s">
        <v>102</v>
      </c>
      <c r="AB1865" t="s">
        <v>102</v>
      </c>
      <c r="AC1865" t="s">
        <v>102</v>
      </c>
      <c r="AD1865" t="s">
        <v>34</v>
      </c>
    </row>
    <row r="1866" spans="1:30">
      <c r="B1866" s="1">
        <v>34661</v>
      </c>
      <c r="C1866" t="s">
        <v>677</v>
      </c>
      <c r="D1866" s="1">
        <v>34661</v>
      </c>
      <c r="E1866" t="s">
        <v>861</v>
      </c>
      <c r="F1866">
        <v>150</v>
      </c>
      <c r="G1866" t="s">
        <v>1019</v>
      </c>
      <c r="H1866">
        <v>6</v>
      </c>
      <c r="I1866" t="s">
        <v>96</v>
      </c>
      <c r="J1866" t="s">
        <v>25</v>
      </c>
      <c r="K1866" t="s">
        <v>369</v>
      </c>
      <c r="L1866" t="s">
        <v>465</v>
      </c>
      <c r="M1866" t="s">
        <v>896</v>
      </c>
      <c r="O1866" t="s">
        <v>28</v>
      </c>
      <c r="Q1866" t="s">
        <v>465</v>
      </c>
      <c r="R1866" t="s">
        <v>38</v>
      </c>
      <c r="T1866" t="s">
        <v>67</v>
      </c>
      <c r="W1866" t="s">
        <v>99</v>
      </c>
      <c r="X1866" t="s">
        <v>27</v>
      </c>
      <c r="Y1866" t="s">
        <v>55</v>
      </c>
      <c r="Z1866">
        <v>6</v>
      </c>
      <c r="AA1866" t="s">
        <v>102</v>
      </c>
      <c r="AB1866" t="s">
        <v>102</v>
      </c>
      <c r="AC1866" t="s">
        <v>102</v>
      </c>
      <c r="AD1866" t="s">
        <v>34</v>
      </c>
    </row>
    <row r="1867" spans="1:30">
      <c r="B1867" s="1">
        <v>34661</v>
      </c>
      <c r="C1867" t="s">
        <v>672</v>
      </c>
      <c r="D1867" s="1">
        <v>34661</v>
      </c>
      <c r="E1867" t="s">
        <v>861</v>
      </c>
      <c r="F1867">
        <v>150</v>
      </c>
      <c r="G1867" t="s">
        <v>862</v>
      </c>
      <c r="H1867">
        <v>6</v>
      </c>
      <c r="I1867" t="s">
        <v>96</v>
      </c>
      <c r="J1867" t="s">
        <v>25</v>
      </c>
      <c r="K1867" t="s">
        <v>369</v>
      </c>
      <c r="L1867" t="s">
        <v>465</v>
      </c>
      <c r="M1867" t="s">
        <v>896</v>
      </c>
      <c r="O1867" t="s">
        <v>28</v>
      </c>
      <c r="Q1867" t="s">
        <v>465</v>
      </c>
      <c r="R1867" t="s">
        <v>38</v>
      </c>
      <c r="T1867" t="s">
        <v>99</v>
      </c>
      <c r="W1867" t="s">
        <v>99</v>
      </c>
      <c r="X1867" t="s">
        <v>27</v>
      </c>
      <c r="Y1867" t="s">
        <v>55</v>
      </c>
      <c r="Z1867">
        <v>6</v>
      </c>
      <c r="AA1867" t="s">
        <v>102</v>
      </c>
      <c r="AB1867" t="s">
        <v>102</v>
      </c>
      <c r="AC1867" t="s">
        <v>102</v>
      </c>
      <c r="AD1867" t="s">
        <v>34</v>
      </c>
    </row>
    <row r="1868" spans="1:30">
      <c r="B1868" s="1">
        <v>34661</v>
      </c>
      <c r="C1868" t="s">
        <v>677</v>
      </c>
      <c r="D1868" s="1">
        <v>34661</v>
      </c>
      <c r="E1868" t="s">
        <v>861</v>
      </c>
      <c r="F1868">
        <v>500</v>
      </c>
      <c r="G1868" t="s">
        <v>1019</v>
      </c>
      <c r="H1868">
        <v>6</v>
      </c>
      <c r="I1868" t="s">
        <v>96</v>
      </c>
      <c r="J1868" t="s">
        <v>25</v>
      </c>
      <c r="K1868" t="s">
        <v>369</v>
      </c>
      <c r="L1868" t="s">
        <v>465</v>
      </c>
      <c r="M1868" t="s">
        <v>896</v>
      </c>
      <c r="O1868" t="s">
        <v>28</v>
      </c>
      <c r="Q1868" t="s">
        <v>465</v>
      </c>
      <c r="R1868" t="s">
        <v>38</v>
      </c>
      <c r="T1868" t="s">
        <v>99</v>
      </c>
      <c r="W1868" t="s">
        <v>99</v>
      </c>
      <c r="X1868" t="s">
        <v>27</v>
      </c>
      <c r="Y1868" t="s">
        <v>55</v>
      </c>
      <c r="Z1868">
        <v>6</v>
      </c>
      <c r="AA1868" t="s">
        <v>102</v>
      </c>
      <c r="AB1868" t="s">
        <v>102</v>
      </c>
      <c r="AC1868" t="s">
        <v>102</v>
      </c>
      <c r="AD1868" t="s">
        <v>34</v>
      </c>
    </row>
    <row r="1869" spans="1:30">
      <c r="B1869" s="1">
        <v>34662</v>
      </c>
      <c r="C1869" t="s">
        <v>673</v>
      </c>
      <c r="D1869" s="1">
        <v>34662</v>
      </c>
      <c r="E1869" t="s">
        <v>861</v>
      </c>
      <c r="F1869">
        <v>300</v>
      </c>
      <c r="G1869" t="s">
        <v>1019</v>
      </c>
      <c r="H1869">
        <v>6</v>
      </c>
      <c r="I1869" t="s">
        <v>96</v>
      </c>
      <c r="J1869" t="s">
        <v>25</v>
      </c>
      <c r="K1869" t="s">
        <v>369</v>
      </c>
      <c r="L1869" t="s">
        <v>465</v>
      </c>
      <c r="M1869" t="s">
        <v>896</v>
      </c>
      <c r="O1869" t="s">
        <v>28</v>
      </c>
      <c r="Q1869" t="s">
        <v>465</v>
      </c>
      <c r="R1869" t="s">
        <v>38</v>
      </c>
      <c r="T1869" t="s">
        <v>99</v>
      </c>
      <c r="W1869" t="s">
        <v>99</v>
      </c>
      <c r="X1869" t="s">
        <v>27</v>
      </c>
      <c r="Y1869" t="s">
        <v>55</v>
      </c>
      <c r="Z1869">
        <v>6</v>
      </c>
      <c r="AA1869" t="s">
        <v>102</v>
      </c>
      <c r="AB1869" t="s">
        <v>102</v>
      </c>
      <c r="AC1869" t="s">
        <v>102</v>
      </c>
      <c r="AD1869" t="s">
        <v>34</v>
      </c>
    </row>
    <row r="1870" spans="1:30">
      <c r="B1870" s="1">
        <v>34663</v>
      </c>
      <c r="C1870" t="s">
        <v>674</v>
      </c>
      <c r="D1870" s="1">
        <v>34663</v>
      </c>
      <c r="E1870" t="s">
        <v>861</v>
      </c>
      <c r="F1870">
        <v>400</v>
      </c>
      <c r="G1870" t="s">
        <v>1019</v>
      </c>
      <c r="H1870">
        <v>6</v>
      </c>
      <c r="I1870" t="s">
        <v>96</v>
      </c>
      <c r="J1870" t="s">
        <v>25</v>
      </c>
      <c r="K1870" t="s">
        <v>369</v>
      </c>
      <c r="L1870" t="s">
        <v>465</v>
      </c>
      <c r="M1870" t="s">
        <v>896</v>
      </c>
      <c r="O1870" t="s">
        <v>28</v>
      </c>
      <c r="Q1870" t="s">
        <v>465</v>
      </c>
      <c r="R1870" t="s">
        <v>38</v>
      </c>
      <c r="T1870" t="s">
        <v>99</v>
      </c>
      <c r="W1870" t="s">
        <v>99</v>
      </c>
      <c r="X1870" t="s">
        <v>27</v>
      </c>
      <c r="Y1870" t="s">
        <v>55</v>
      </c>
      <c r="Z1870">
        <v>6</v>
      </c>
      <c r="AA1870" t="s">
        <v>102</v>
      </c>
      <c r="AB1870" t="s">
        <v>102</v>
      </c>
      <c r="AC1870" t="s">
        <v>102</v>
      </c>
      <c r="AD1870" t="s">
        <v>34</v>
      </c>
    </row>
    <row r="1871" spans="1:30">
      <c r="B1871" s="1">
        <v>34664</v>
      </c>
      <c r="C1871" t="s">
        <v>675</v>
      </c>
      <c r="D1871" s="1">
        <v>34664</v>
      </c>
      <c r="E1871" t="s">
        <v>861</v>
      </c>
      <c r="F1871">
        <v>130</v>
      </c>
      <c r="G1871" t="s">
        <v>1019</v>
      </c>
      <c r="H1871">
        <v>6</v>
      </c>
      <c r="I1871" t="s">
        <v>96</v>
      </c>
      <c r="J1871" t="s">
        <v>25</v>
      </c>
      <c r="K1871" t="s">
        <v>369</v>
      </c>
      <c r="L1871" t="s">
        <v>465</v>
      </c>
      <c r="M1871" t="s">
        <v>896</v>
      </c>
      <c r="O1871" t="s">
        <v>28</v>
      </c>
      <c r="Q1871" t="s">
        <v>465</v>
      </c>
      <c r="R1871" t="s">
        <v>38</v>
      </c>
      <c r="T1871" t="s">
        <v>99</v>
      </c>
      <c r="W1871" t="s">
        <v>99</v>
      </c>
      <c r="X1871" t="s">
        <v>27</v>
      </c>
      <c r="Y1871" t="s">
        <v>55</v>
      </c>
      <c r="Z1871">
        <v>6</v>
      </c>
      <c r="AA1871" t="s">
        <v>102</v>
      </c>
      <c r="AB1871" t="s">
        <v>102</v>
      </c>
      <c r="AC1871" t="s">
        <v>102</v>
      </c>
      <c r="AD1871" t="s">
        <v>34</v>
      </c>
    </row>
    <row r="1872" spans="1:30">
      <c r="B1872" s="1">
        <v>34665</v>
      </c>
      <c r="C1872" t="s">
        <v>676</v>
      </c>
      <c r="D1872" s="1">
        <v>34665</v>
      </c>
      <c r="E1872" t="s">
        <v>861</v>
      </c>
      <c r="F1872">
        <v>10000</v>
      </c>
      <c r="G1872" t="s">
        <v>1019</v>
      </c>
      <c r="H1872">
        <v>6</v>
      </c>
      <c r="I1872" t="s">
        <v>96</v>
      </c>
      <c r="J1872" t="s">
        <v>25</v>
      </c>
      <c r="K1872" t="s">
        <v>369</v>
      </c>
      <c r="L1872" t="s">
        <v>465</v>
      </c>
      <c r="O1872" t="s">
        <v>28</v>
      </c>
      <c r="Q1872" t="s">
        <v>465</v>
      </c>
      <c r="R1872" t="s">
        <v>38</v>
      </c>
      <c r="T1872" t="s">
        <v>99</v>
      </c>
      <c r="U1872" t="s">
        <v>200</v>
      </c>
      <c r="W1872" t="s">
        <v>200</v>
      </c>
      <c r="X1872" t="s">
        <v>27</v>
      </c>
      <c r="Y1872" t="s">
        <v>55</v>
      </c>
      <c r="Z1872">
        <v>6</v>
      </c>
      <c r="AA1872" t="s">
        <v>102</v>
      </c>
      <c r="AB1872" t="s">
        <v>102</v>
      </c>
      <c r="AC1872" t="s">
        <v>102</v>
      </c>
      <c r="AD1872" t="s">
        <v>34</v>
      </c>
    </row>
    <row r="1873" spans="1:30">
      <c r="A1873">
        <v>749</v>
      </c>
      <c r="B1873" s="1">
        <v>34666</v>
      </c>
      <c r="C1873" t="s">
        <v>21</v>
      </c>
      <c r="D1873" s="1">
        <v>34670</v>
      </c>
      <c r="E1873" t="s">
        <v>809</v>
      </c>
      <c r="F1873">
        <v>670</v>
      </c>
      <c r="G1873" t="s">
        <v>809</v>
      </c>
      <c r="I1873" t="s">
        <v>92</v>
      </c>
      <c r="J1873" t="s">
        <v>346</v>
      </c>
      <c r="N1873" t="s">
        <v>873</v>
      </c>
      <c r="T1873" t="s">
        <v>200</v>
      </c>
      <c r="U1873" t="s">
        <v>873</v>
      </c>
    </row>
    <row r="1874" spans="1:30">
      <c r="B1874" s="1">
        <v>34670</v>
      </c>
      <c r="C1874" t="s">
        <v>59</v>
      </c>
      <c r="D1874" s="1">
        <v>34673</v>
      </c>
      <c r="E1874" t="s">
        <v>59</v>
      </c>
      <c r="F1874">
        <v>670</v>
      </c>
      <c r="G1874" t="s">
        <v>1004</v>
      </c>
      <c r="H1874">
        <v>9</v>
      </c>
      <c r="I1874" s="4" t="s">
        <v>92</v>
      </c>
      <c r="J1874" t="s">
        <v>346</v>
      </c>
      <c r="K1874" t="s">
        <v>354</v>
      </c>
      <c r="L1874" t="s">
        <v>669</v>
      </c>
      <c r="O1874" t="s">
        <v>34</v>
      </c>
      <c r="P1874" t="s">
        <v>57</v>
      </c>
      <c r="Q1874" t="s">
        <v>375</v>
      </c>
      <c r="R1874" t="s">
        <v>669</v>
      </c>
      <c r="T1874" t="s">
        <v>200</v>
      </c>
      <c r="W1874" t="s">
        <v>68</v>
      </c>
      <c r="X1874" t="s">
        <v>886</v>
      </c>
      <c r="AA1874" t="s">
        <v>57</v>
      </c>
      <c r="AB1874" t="s">
        <v>57</v>
      </c>
      <c r="AC1874" t="s">
        <v>57</v>
      </c>
      <c r="AD1874" t="s">
        <v>28</v>
      </c>
    </row>
    <row r="1875" spans="1:30">
      <c r="A1875">
        <v>750</v>
      </c>
      <c r="B1875" s="1">
        <v>34673</v>
      </c>
      <c r="C1875" t="s">
        <v>21</v>
      </c>
      <c r="D1875" s="1">
        <v>34682</v>
      </c>
      <c r="E1875" t="s">
        <v>809</v>
      </c>
      <c r="F1875">
        <v>572</v>
      </c>
      <c r="G1875" t="s">
        <v>809</v>
      </c>
      <c r="I1875" t="s">
        <v>92</v>
      </c>
      <c r="J1875" t="s">
        <v>346</v>
      </c>
      <c r="N1875" t="s">
        <v>873</v>
      </c>
      <c r="T1875" t="s">
        <v>200</v>
      </c>
      <c r="U1875" t="s">
        <v>873</v>
      </c>
    </row>
    <row r="1876" spans="1:30">
      <c r="B1876" s="1">
        <v>34682</v>
      </c>
      <c r="C1876" t="s">
        <v>64</v>
      </c>
      <c r="D1876" s="1">
        <v>34685</v>
      </c>
      <c r="E1876" t="s">
        <v>64</v>
      </c>
      <c r="F1876">
        <v>572</v>
      </c>
      <c r="G1876" t="s">
        <v>1011</v>
      </c>
      <c r="H1876">
        <v>3</v>
      </c>
      <c r="I1876" s="4" t="s">
        <v>92</v>
      </c>
      <c r="J1876" t="s">
        <v>346</v>
      </c>
      <c r="K1876" t="s">
        <v>360</v>
      </c>
      <c r="O1876" t="s">
        <v>34</v>
      </c>
      <c r="P1876" t="s">
        <v>57</v>
      </c>
      <c r="Q1876" t="s">
        <v>380</v>
      </c>
      <c r="T1876" t="s">
        <v>200</v>
      </c>
      <c r="W1876" t="s">
        <v>68</v>
      </c>
      <c r="X1876" t="s">
        <v>886</v>
      </c>
      <c r="AA1876" t="s">
        <v>57</v>
      </c>
      <c r="AB1876" t="s">
        <v>57</v>
      </c>
      <c r="AC1876" t="s">
        <v>57</v>
      </c>
      <c r="AD1876" t="s">
        <v>28</v>
      </c>
    </row>
    <row r="1877" spans="1:30">
      <c r="A1877">
        <v>751</v>
      </c>
      <c r="B1877" s="1">
        <v>34685</v>
      </c>
      <c r="C1877" t="s">
        <v>21</v>
      </c>
      <c r="D1877" s="1">
        <v>34723</v>
      </c>
      <c r="E1877" t="s">
        <v>809</v>
      </c>
      <c r="F1877">
        <v>572</v>
      </c>
      <c r="G1877" t="s">
        <v>809</v>
      </c>
      <c r="I1877" t="s">
        <v>92</v>
      </c>
      <c r="J1877" t="s">
        <v>346</v>
      </c>
      <c r="N1877" t="s">
        <v>873</v>
      </c>
      <c r="T1877" t="s">
        <v>200</v>
      </c>
      <c r="U1877" t="s">
        <v>873</v>
      </c>
    </row>
    <row r="1878" spans="1:30">
      <c r="B1878" s="1">
        <v>34723</v>
      </c>
      <c r="C1878" t="s">
        <v>64</v>
      </c>
      <c r="D1878" s="1">
        <v>34727</v>
      </c>
      <c r="E1878" t="s">
        <v>64</v>
      </c>
      <c r="F1878">
        <v>572</v>
      </c>
      <c r="G1878" t="s">
        <v>1011</v>
      </c>
      <c r="H1878">
        <v>3</v>
      </c>
      <c r="I1878" s="4" t="s">
        <v>92</v>
      </c>
      <c r="J1878" t="s">
        <v>346</v>
      </c>
      <c r="K1878" t="s">
        <v>360</v>
      </c>
      <c r="L1878" t="s">
        <v>375</v>
      </c>
      <c r="O1878" t="s">
        <v>34</v>
      </c>
      <c r="P1878" t="s">
        <v>57</v>
      </c>
      <c r="Q1878" t="s">
        <v>380</v>
      </c>
      <c r="R1878" t="s">
        <v>375</v>
      </c>
      <c r="T1878" t="s">
        <v>200</v>
      </c>
      <c r="W1878" t="s">
        <v>68</v>
      </c>
      <c r="X1878" t="s">
        <v>886</v>
      </c>
      <c r="AA1878" t="s">
        <v>57</v>
      </c>
      <c r="AB1878" t="s">
        <v>57</v>
      </c>
      <c r="AC1878" t="s">
        <v>57</v>
      </c>
      <c r="AD1878" t="s">
        <v>28</v>
      </c>
    </row>
    <row r="1879" spans="1:30">
      <c r="A1879">
        <v>752</v>
      </c>
      <c r="B1879" s="1">
        <v>34727</v>
      </c>
      <c r="C1879" t="s">
        <v>21</v>
      </c>
      <c r="D1879" s="1">
        <v>34730</v>
      </c>
      <c r="E1879" t="s">
        <v>809</v>
      </c>
      <c r="F1879">
        <v>800</v>
      </c>
      <c r="G1879" t="s">
        <v>809</v>
      </c>
      <c r="I1879" t="s">
        <v>92</v>
      </c>
      <c r="J1879" t="s">
        <v>346</v>
      </c>
      <c r="N1879" t="s">
        <v>873</v>
      </c>
      <c r="T1879" t="s">
        <v>200</v>
      </c>
      <c r="U1879" t="s">
        <v>873</v>
      </c>
    </row>
    <row r="1880" spans="1:30">
      <c r="B1880" s="1">
        <v>34730</v>
      </c>
      <c r="C1880" t="s">
        <v>613</v>
      </c>
      <c r="D1880" s="1">
        <v>34732</v>
      </c>
      <c r="E1880" t="s">
        <v>613</v>
      </c>
      <c r="F1880">
        <v>800</v>
      </c>
      <c r="G1880" t="s">
        <v>914</v>
      </c>
      <c r="H1880">
        <v>9</v>
      </c>
      <c r="I1880" s="4" t="s">
        <v>92</v>
      </c>
      <c r="J1880" t="s">
        <v>346</v>
      </c>
      <c r="K1880" t="s">
        <v>354</v>
      </c>
      <c r="O1880" t="s">
        <v>28</v>
      </c>
      <c r="Q1880" t="s">
        <v>354</v>
      </c>
      <c r="T1880" t="s">
        <v>200</v>
      </c>
      <c r="W1880" t="s">
        <v>68</v>
      </c>
      <c r="X1880" t="s">
        <v>886</v>
      </c>
      <c r="AA1880" t="s">
        <v>57</v>
      </c>
      <c r="AB1880" t="s">
        <v>57</v>
      </c>
      <c r="AC1880" t="s">
        <v>57</v>
      </c>
      <c r="AD1880" t="s">
        <v>28</v>
      </c>
    </row>
    <row r="1881" spans="1:30">
      <c r="A1881">
        <v>753</v>
      </c>
      <c r="B1881" s="1">
        <v>34732</v>
      </c>
      <c r="C1881" t="s">
        <v>21</v>
      </c>
      <c r="D1881" s="1">
        <v>34740</v>
      </c>
      <c r="E1881" t="s">
        <v>809</v>
      </c>
      <c r="F1881">
        <v>130</v>
      </c>
      <c r="G1881" t="s">
        <v>809</v>
      </c>
      <c r="I1881" t="s">
        <v>92</v>
      </c>
      <c r="J1881" t="s">
        <v>346</v>
      </c>
      <c r="N1881" t="s">
        <v>873</v>
      </c>
      <c r="T1881" t="s">
        <v>127</v>
      </c>
      <c r="U1881" t="s">
        <v>873</v>
      </c>
    </row>
    <row r="1882" spans="1:30">
      <c r="B1882" s="1">
        <v>34740</v>
      </c>
      <c r="C1882" t="s">
        <v>625</v>
      </c>
      <c r="D1882" s="1">
        <v>34740</v>
      </c>
      <c r="E1882" t="s">
        <v>625</v>
      </c>
      <c r="F1882">
        <v>130</v>
      </c>
      <c r="G1882" t="s">
        <v>1006</v>
      </c>
      <c r="H1882">
        <v>3</v>
      </c>
      <c r="I1882" t="s">
        <v>92</v>
      </c>
      <c r="J1882" t="s">
        <v>346</v>
      </c>
      <c r="K1882" t="s">
        <v>380</v>
      </c>
      <c r="O1882" t="s">
        <v>34</v>
      </c>
      <c r="P1882" t="s">
        <v>212</v>
      </c>
      <c r="Q1882" t="s">
        <v>380</v>
      </c>
      <c r="T1882" t="s">
        <v>127</v>
      </c>
      <c r="W1882" t="s">
        <v>883</v>
      </c>
      <c r="X1882" t="s">
        <v>886</v>
      </c>
      <c r="AA1882" t="s">
        <v>212</v>
      </c>
      <c r="AB1882" t="s">
        <v>212</v>
      </c>
      <c r="AC1882" t="s">
        <v>212</v>
      </c>
      <c r="AD1882" t="s">
        <v>28</v>
      </c>
    </row>
    <row r="1883" spans="1:30">
      <c r="A1883">
        <v>754</v>
      </c>
      <c r="B1883" s="1">
        <v>34740</v>
      </c>
      <c r="C1883" t="s">
        <v>21</v>
      </c>
      <c r="D1883" s="1">
        <v>34751</v>
      </c>
      <c r="E1883" t="s">
        <v>809</v>
      </c>
      <c r="F1883">
        <v>572</v>
      </c>
      <c r="G1883" t="s">
        <v>809</v>
      </c>
      <c r="I1883" t="s">
        <v>92</v>
      </c>
      <c r="J1883" t="s">
        <v>346</v>
      </c>
      <c r="N1883" t="s">
        <v>873</v>
      </c>
      <c r="T1883" t="s">
        <v>200</v>
      </c>
      <c r="U1883" t="s">
        <v>873</v>
      </c>
    </row>
    <row r="1884" spans="1:30">
      <c r="B1884" s="1">
        <v>34751</v>
      </c>
      <c r="C1884" t="s">
        <v>64</v>
      </c>
      <c r="D1884" s="1">
        <v>34753</v>
      </c>
      <c r="E1884" t="s">
        <v>64</v>
      </c>
      <c r="F1884">
        <v>572</v>
      </c>
      <c r="G1884" t="s">
        <v>1011</v>
      </c>
      <c r="H1884">
        <v>3</v>
      </c>
      <c r="I1884" s="4" t="s">
        <v>92</v>
      </c>
      <c r="J1884" t="s">
        <v>346</v>
      </c>
      <c r="K1884" t="s">
        <v>360</v>
      </c>
      <c r="O1884" t="s">
        <v>34</v>
      </c>
      <c r="P1884" t="s">
        <v>57</v>
      </c>
      <c r="Q1884" t="s">
        <v>380</v>
      </c>
      <c r="T1884" t="s">
        <v>200</v>
      </c>
      <c r="W1884" t="s">
        <v>68</v>
      </c>
      <c r="X1884" t="s">
        <v>886</v>
      </c>
      <c r="AA1884" t="s">
        <v>57</v>
      </c>
      <c r="AB1884" t="s">
        <v>57</v>
      </c>
      <c r="AC1884" t="s">
        <v>57</v>
      </c>
      <c r="AD1884" t="s">
        <v>28</v>
      </c>
    </row>
    <row r="1885" spans="1:30">
      <c r="A1885">
        <v>755</v>
      </c>
      <c r="B1885" s="1">
        <v>34753</v>
      </c>
      <c r="C1885" t="s">
        <v>21</v>
      </c>
      <c r="D1885" s="1">
        <v>34758</v>
      </c>
      <c r="E1885" t="s">
        <v>809</v>
      </c>
      <c r="F1885">
        <v>130</v>
      </c>
      <c r="G1885" t="s">
        <v>809</v>
      </c>
      <c r="I1885" t="s">
        <v>96</v>
      </c>
      <c r="J1885" t="s">
        <v>346</v>
      </c>
      <c r="N1885" t="s">
        <v>873</v>
      </c>
      <c r="T1885" t="s">
        <v>127</v>
      </c>
      <c r="U1885" t="s">
        <v>873</v>
      </c>
    </row>
    <row r="1886" spans="1:30">
      <c r="B1886" s="1">
        <v>34758</v>
      </c>
      <c r="C1886" t="s">
        <v>625</v>
      </c>
      <c r="D1886" s="1">
        <v>34758</v>
      </c>
      <c r="E1886" t="s">
        <v>625</v>
      </c>
      <c r="F1886">
        <v>130</v>
      </c>
      <c r="G1886" t="s">
        <v>1006</v>
      </c>
      <c r="H1886">
        <v>3</v>
      </c>
      <c r="I1886" t="s">
        <v>96</v>
      </c>
      <c r="J1886" t="s">
        <v>346</v>
      </c>
      <c r="K1886" t="s">
        <v>354</v>
      </c>
      <c r="L1886" t="s">
        <v>375</v>
      </c>
      <c r="O1886" t="s">
        <v>34</v>
      </c>
      <c r="P1886" t="s">
        <v>212</v>
      </c>
      <c r="Q1886" t="s">
        <v>354</v>
      </c>
      <c r="R1886" t="s">
        <v>375</v>
      </c>
      <c r="T1886" t="s">
        <v>127</v>
      </c>
      <c r="W1886" t="s">
        <v>883</v>
      </c>
      <c r="X1886" t="s">
        <v>198</v>
      </c>
      <c r="Z1886">
        <v>2</v>
      </c>
      <c r="AA1886" t="s">
        <v>212</v>
      </c>
      <c r="AB1886" t="s">
        <v>212</v>
      </c>
      <c r="AC1886" t="s">
        <v>212</v>
      </c>
      <c r="AD1886" t="s">
        <v>28</v>
      </c>
    </row>
    <row r="1887" spans="1:30">
      <c r="A1887">
        <v>756</v>
      </c>
      <c r="B1887" s="1">
        <v>34758</v>
      </c>
      <c r="C1887" t="s">
        <v>21</v>
      </c>
      <c r="D1887" s="1">
        <v>34766</v>
      </c>
      <c r="E1887" t="s">
        <v>809</v>
      </c>
      <c r="F1887">
        <v>572</v>
      </c>
      <c r="G1887" t="s">
        <v>809</v>
      </c>
      <c r="I1887" t="s">
        <v>92</v>
      </c>
      <c r="J1887" t="s">
        <v>346</v>
      </c>
      <c r="N1887" t="s">
        <v>873</v>
      </c>
      <c r="T1887" t="s">
        <v>200</v>
      </c>
      <c r="U1887" t="s">
        <v>873</v>
      </c>
    </row>
    <row r="1888" spans="1:30">
      <c r="B1888" s="1">
        <v>34766</v>
      </c>
      <c r="C1888" t="s">
        <v>64</v>
      </c>
      <c r="D1888" s="1">
        <v>34768</v>
      </c>
      <c r="E1888" t="s">
        <v>64</v>
      </c>
      <c r="F1888">
        <v>572</v>
      </c>
      <c r="G1888" t="s">
        <v>1011</v>
      </c>
      <c r="H1888">
        <v>3</v>
      </c>
      <c r="I1888" s="4" t="s">
        <v>92</v>
      </c>
      <c r="J1888" t="s">
        <v>346</v>
      </c>
      <c r="K1888" t="s">
        <v>360</v>
      </c>
      <c r="O1888" t="s">
        <v>34</v>
      </c>
      <c r="P1888" t="s">
        <v>57</v>
      </c>
      <c r="Q1888" t="s">
        <v>380</v>
      </c>
      <c r="T1888" t="s">
        <v>200</v>
      </c>
      <c r="W1888" t="s">
        <v>68</v>
      </c>
      <c r="X1888" t="s">
        <v>886</v>
      </c>
      <c r="AA1888" t="s">
        <v>57</v>
      </c>
      <c r="AB1888" t="s">
        <v>57</v>
      </c>
      <c r="AC1888" t="s">
        <v>57</v>
      </c>
      <c r="AD1888" t="s">
        <v>28</v>
      </c>
    </row>
    <row r="1889" spans="1:30">
      <c r="A1889">
        <v>757</v>
      </c>
      <c r="B1889" s="1">
        <v>34768</v>
      </c>
      <c r="C1889" t="s">
        <v>21</v>
      </c>
      <c r="D1889" s="1">
        <v>34775</v>
      </c>
      <c r="E1889" t="s">
        <v>809</v>
      </c>
      <c r="F1889">
        <v>330</v>
      </c>
      <c r="G1889" t="s">
        <v>809</v>
      </c>
      <c r="I1889" t="s">
        <v>96</v>
      </c>
      <c r="J1889" t="s">
        <v>588</v>
      </c>
      <c r="N1889" t="s">
        <v>873</v>
      </c>
      <c r="T1889" t="s">
        <v>200</v>
      </c>
      <c r="U1889" t="s">
        <v>873</v>
      </c>
    </row>
    <row r="1890" spans="1:30">
      <c r="B1890" s="1">
        <v>34775</v>
      </c>
      <c r="C1890" t="s">
        <v>626</v>
      </c>
      <c r="D1890" s="1">
        <v>34778</v>
      </c>
      <c r="E1890" t="s">
        <v>169</v>
      </c>
      <c r="F1890">
        <v>330</v>
      </c>
      <c r="G1890" t="s">
        <v>851</v>
      </c>
      <c r="H1890">
        <v>6</v>
      </c>
      <c r="I1890" t="s">
        <v>96</v>
      </c>
      <c r="J1890" t="s">
        <v>588</v>
      </c>
      <c r="K1890" t="s">
        <v>658</v>
      </c>
      <c r="L1890" t="s">
        <v>465</v>
      </c>
      <c r="O1890" t="s">
        <v>28</v>
      </c>
      <c r="Q1890" t="s">
        <v>659</v>
      </c>
      <c r="R1890" t="s">
        <v>38</v>
      </c>
      <c r="T1890" t="s">
        <v>200</v>
      </c>
      <c r="W1890" t="s">
        <v>68</v>
      </c>
      <c r="X1890" t="s">
        <v>27</v>
      </c>
      <c r="Z1890">
        <v>2</v>
      </c>
      <c r="AA1890" t="s">
        <v>102</v>
      </c>
      <c r="AB1890" t="s">
        <v>27</v>
      </c>
      <c r="AC1890" t="s">
        <v>27</v>
      </c>
      <c r="AD1890" t="s">
        <v>28</v>
      </c>
    </row>
    <row r="1891" spans="1:30">
      <c r="A1891">
        <v>758</v>
      </c>
      <c r="B1891" s="1">
        <v>34778</v>
      </c>
      <c r="C1891" t="s">
        <v>21</v>
      </c>
      <c r="D1891" s="1">
        <v>34781</v>
      </c>
      <c r="E1891" t="s">
        <v>809</v>
      </c>
      <c r="F1891">
        <v>495</v>
      </c>
      <c r="G1891" t="s">
        <v>809</v>
      </c>
      <c r="I1891" t="s">
        <v>92</v>
      </c>
      <c r="J1891" t="s">
        <v>346</v>
      </c>
      <c r="N1891" t="s">
        <v>873</v>
      </c>
      <c r="T1891" t="s">
        <v>200</v>
      </c>
      <c r="U1891" t="s">
        <v>873</v>
      </c>
    </row>
    <row r="1892" spans="1:30">
      <c r="B1892" s="1">
        <v>34781</v>
      </c>
      <c r="C1892" t="s">
        <v>82</v>
      </c>
      <c r="D1892" s="1">
        <v>34782</v>
      </c>
      <c r="E1892" t="s">
        <v>82</v>
      </c>
      <c r="F1892">
        <v>495</v>
      </c>
      <c r="G1892" t="s">
        <v>864</v>
      </c>
      <c r="H1892">
        <v>3</v>
      </c>
      <c r="I1892" s="4" t="s">
        <v>92</v>
      </c>
      <c r="J1892" t="s">
        <v>346</v>
      </c>
      <c r="K1892" t="s">
        <v>443</v>
      </c>
      <c r="L1892" t="s">
        <v>375</v>
      </c>
      <c r="O1892" t="s">
        <v>34</v>
      </c>
      <c r="P1892" t="s">
        <v>212</v>
      </c>
      <c r="Q1892" t="s">
        <v>375</v>
      </c>
      <c r="R1892" t="s">
        <v>660</v>
      </c>
      <c r="T1892" t="s">
        <v>200</v>
      </c>
      <c r="W1892" t="s">
        <v>68</v>
      </c>
      <c r="X1892" t="s">
        <v>886</v>
      </c>
      <c r="AA1892" t="s">
        <v>57</v>
      </c>
      <c r="AB1892" t="s">
        <v>57</v>
      </c>
      <c r="AC1892" t="s">
        <v>57</v>
      </c>
      <c r="AD1892" t="s">
        <v>28</v>
      </c>
    </row>
    <row r="1893" spans="1:30">
      <c r="A1893">
        <v>759</v>
      </c>
      <c r="B1893" s="1">
        <v>34782</v>
      </c>
      <c r="C1893" t="s">
        <v>21</v>
      </c>
      <c r="D1893" s="1">
        <v>34783</v>
      </c>
      <c r="E1893" t="s">
        <v>809</v>
      </c>
      <c r="F1893">
        <v>1360</v>
      </c>
      <c r="G1893" t="s">
        <v>809</v>
      </c>
      <c r="I1893" t="s">
        <v>92</v>
      </c>
      <c r="J1893" t="s">
        <v>346</v>
      </c>
      <c r="N1893" t="s">
        <v>873</v>
      </c>
      <c r="T1893" t="s">
        <v>200</v>
      </c>
      <c r="U1893" t="s">
        <v>873</v>
      </c>
      <c r="X1893" t="s">
        <v>886</v>
      </c>
    </row>
    <row r="1894" spans="1:30">
      <c r="B1894" s="1">
        <v>34783</v>
      </c>
      <c r="C1894" t="s">
        <v>627</v>
      </c>
      <c r="D1894" s="1">
        <v>34785</v>
      </c>
      <c r="E1894" t="s">
        <v>313</v>
      </c>
      <c r="F1894">
        <v>1360</v>
      </c>
      <c r="G1894" t="s">
        <v>911</v>
      </c>
      <c r="H1894">
        <v>6</v>
      </c>
      <c r="I1894" s="4" t="s">
        <v>96</v>
      </c>
      <c r="J1894" t="s">
        <v>346</v>
      </c>
      <c r="K1894" t="s">
        <v>369</v>
      </c>
      <c r="L1894" t="s">
        <v>38</v>
      </c>
      <c r="O1894" t="s">
        <v>28</v>
      </c>
      <c r="Q1894" t="s">
        <v>374</v>
      </c>
      <c r="R1894" t="s">
        <v>38</v>
      </c>
      <c r="T1894" t="s">
        <v>200</v>
      </c>
      <c r="W1894" t="s">
        <v>961</v>
      </c>
      <c r="X1894" t="s">
        <v>27</v>
      </c>
      <c r="Z1894">
        <v>2</v>
      </c>
      <c r="AA1894" t="s">
        <v>57</v>
      </c>
      <c r="AB1894" t="s">
        <v>57</v>
      </c>
      <c r="AC1894" t="s">
        <v>102</v>
      </c>
      <c r="AD1894" t="s">
        <v>28</v>
      </c>
    </row>
    <row r="1895" spans="1:30">
      <c r="A1895">
        <v>760</v>
      </c>
      <c r="B1895" s="1">
        <v>34785</v>
      </c>
      <c r="C1895" t="s">
        <v>21</v>
      </c>
      <c r="D1895" s="1">
        <v>34794</v>
      </c>
      <c r="E1895" t="s">
        <v>809</v>
      </c>
      <c r="F1895">
        <v>572</v>
      </c>
      <c r="G1895" t="s">
        <v>809</v>
      </c>
      <c r="I1895" t="s">
        <v>92</v>
      </c>
      <c r="J1895" t="s">
        <v>346</v>
      </c>
      <c r="N1895" t="s">
        <v>873</v>
      </c>
      <c r="T1895" t="s">
        <v>200</v>
      </c>
      <c r="U1895" t="s">
        <v>873</v>
      </c>
    </row>
    <row r="1896" spans="1:30">
      <c r="B1896" s="1">
        <v>34794</v>
      </c>
      <c r="C1896" t="s">
        <v>64</v>
      </c>
      <c r="D1896" s="1">
        <v>34797</v>
      </c>
      <c r="E1896" t="s">
        <v>64</v>
      </c>
      <c r="F1896">
        <v>572</v>
      </c>
      <c r="G1896" t="s">
        <v>1011</v>
      </c>
      <c r="H1896">
        <v>3</v>
      </c>
      <c r="I1896" s="4" t="s">
        <v>92</v>
      </c>
      <c r="J1896" t="s">
        <v>346</v>
      </c>
      <c r="K1896" t="s">
        <v>360</v>
      </c>
      <c r="L1896" t="s">
        <v>375</v>
      </c>
      <c r="O1896" t="s">
        <v>34</v>
      </c>
      <c r="P1896" t="s">
        <v>57</v>
      </c>
      <c r="Q1896" t="s">
        <v>380</v>
      </c>
      <c r="R1896" t="s">
        <v>375</v>
      </c>
      <c r="T1896" t="s">
        <v>200</v>
      </c>
      <c r="W1896" t="s">
        <v>68</v>
      </c>
      <c r="X1896" t="s">
        <v>886</v>
      </c>
      <c r="AA1896" t="s">
        <v>57</v>
      </c>
      <c r="AB1896" t="s">
        <v>57</v>
      </c>
      <c r="AC1896" t="s">
        <v>57</v>
      </c>
      <c r="AD1896" t="s">
        <v>28</v>
      </c>
    </row>
    <row r="1897" spans="1:30">
      <c r="A1897">
        <v>761</v>
      </c>
      <c r="B1897" s="1">
        <v>34797</v>
      </c>
      <c r="C1897" t="s">
        <v>21</v>
      </c>
      <c r="D1897" s="1">
        <v>34814</v>
      </c>
      <c r="E1897" t="s">
        <v>809</v>
      </c>
      <c r="F1897">
        <v>572</v>
      </c>
      <c r="G1897" t="s">
        <v>21</v>
      </c>
      <c r="I1897" t="s">
        <v>92</v>
      </c>
      <c r="J1897" t="s">
        <v>346</v>
      </c>
      <c r="N1897" t="s">
        <v>873</v>
      </c>
      <c r="T1897" t="s">
        <v>200</v>
      </c>
      <c r="U1897" t="s">
        <v>873</v>
      </c>
    </row>
    <row r="1898" spans="1:30">
      <c r="B1898" s="1">
        <v>34814</v>
      </c>
      <c r="C1898" t="s">
        <v>64</v>
      </c>
      <c r="D1898" s="1">
        <v>34815</v>
      </c>
      <c r="E1898" t="s">
        <v>64</v>
      </c>
      <c r="F1898">
        <v>572</v>
      </c>
      <c r="G1898" t="s">
        <v>1011</v>
      </c>
      <c r="H1898">
        <v>3</v>
      </c>
      <c r="I1898" s="4" t="s">
        <v>92</v>
      </c>
      <c r="J1898" t="s">
        <v>346</v>
      </c>
      <c r="K1898" t="s">
        <v>360</v>
      </c>
      <c r="O1898" t="s">
        <v>34</v>
      </c>
      <c r="P1898" t="s">
        <v>57</v>
      </c>
      <c r="Q1898" t="s">
        <v>380</v>
      </c>
      <c r="T1898" t="s">
        <v>200</v>
      </c>
      <c r="W1898" t="s">
        <v>68</v>
      </c>
      <c r="X1898" t="s">
        <v>886</v>
      </c>
      <c r="AA1898" t="s">
        <v>57</v>
      </c>
      <c r="AB1898" t="s">
        <v>57</v>
      </c>
      <c r="AC1898" t="s">
        <v>57</v>
      </c>
      <c r="AD1898" t="s">
        <v>28</v>
      </c>
    </row>
    <row r="1899" spans="1:30">
      <c r="A1899">
        <v>762</v>
      </c>
      <c r="B1899" s="1">
        <v>34815</v>
      </c>
      <c r="C1899" t="s">
        <v>21</v>
      </c>
      <c r="D1899" s="1">
        <v>34822</v>
      </c>
      <c r="E1899" t="s">
        <v>809</v>
      </c>
      <c r="F1899">
        <v>115</v>
      </c>
      <c r="G1899" t="s">
        <v>809</v>
      </c>
      <c r="I1899" t="s">
        <v>92</v>
      </c>
      <c r="J1899" t="s">
        <v>346</v>
      </c>
      <c r="N1899" t="s">
        <v>873</v>
      </c>
      <c r="T1899" t="s">
        <v>127</v>
      </c>
      <c r="U1899" t="s">
        <v>873</v>
      </c>
    </row>
    <row r="1900" spans="1:30">
      <c r="B1900" s="1">
        <v>34822</v>
      </c>
      <c r="C1900" t="s">
        <v>323</v>
      </c>
      <c r="D1900" s="1">
        <v>34822</v>
      </c>
      <c r="E1900" t="s">
        <v>323</v>
      </c>
      <c r="F1900">
        <v>115</v>
      </c>
      <c r="G1900" t="s">
        <v>936</v>
      </c>
      <c r="H1900">
        <v>3</v>
      </c>
      <c r="I1900" s="4" t="s">
        <v>92</v>
      </c>
      <c r="J1900" t="s">
        <v>346</v>
      </c>
      <c r="K1900" t="s">
        <v>362</v>
      </c>
      <c r="O1900" t="s">
        <v>28</v>
      </c>
      <c r="P1900" t="s">
        <v>212</v>
      </c>
      <c r="Q1900" t="s">
        <v>362</v>
      </c>
      <c r="T1900" t="s">
        <v>127</v>
      </c>
      <c r="W1900" t="s">
        <v>883</v>
      </c>
      <c r="X1900" t="s">
        <v>886</v>
      </c>
      <c r="AA1900" t="s">
        <v>212</v>
      </c>
      <c r="AB1900" t="s">
        <v>212</v>
      </c>
      <c r="AC1900" t="s">
        <v>212</v>
      </c>
      <c r="AD1900" t="s">
        <v>28</v>
      </c>
    </row>
    <row r="1901" spans="1:30">
      <c r="A1901">
        <v>763</v>
      </c>
      <c r="B1901" s="1">
        <v>34822</v>
      </c>
      <c r="C1901" t="s">
        <v>21</v>
      </c>
      <c r="D1901" s="1">
        <v>34835</v>
      </c>
      <c r="E1901" t="s">
        <v>809</v>
      </c>
      <c r="F1901">
        <v>600</v>
      </c>
      <c r="G1901" t="s">
        <v>809</v>
      </c>
      <c r="I1901" t="s">
        <v>96</v>
      </c>
      <c r="J1901" t="s">
        <v>588</v>
      </c>
      <c r="N1901" t="s">
        <v>873</v>
      </c>
      <c r="T1901" t="s">
        <v>99</v>
      </c>
      <c r="U1901" t="s">
        <v>873</v>
      </c>
    </row>
    <row r="1902" spans="1:30">
      <c r="B1902" s="1">
        <v>34835</v>
      </c>
      <c r="C1902" t="s">
        <v>628</v>
      </c>
      <c r="D1902" s="1">
        <v>34838</v>
      </c>
      <c r="E1902" t="s">
        <v>628</v>
      </c>
      <c r="F1902">
        <v>500</v>
      </c>
      <c r="G1902" t="s">
        <v>954</v>
      </c>
      <c r="H1902">
        <v>6</v>
      </c>
      <c r="I1902" t="s">
        <v>96</v>
      </c>
      <c r="J1902" t="s">
        <v>588</v>
      </c>
      <c r="K1902" t="s">
        <v>38</v>
      </c>
      <c r="L1902" t="s">
        <v>465</v>
      </c>
      <c r="M1902" t="s">
        <v>896</v>
      </c>
      <c r="O1902" t="s">
        <v>28</v>
      </c>
      <c r="Q1902" t="s">
        <v>38</v>
      </c>
      <c r="R1902" t="s">
        <v>465</v>
      </c>
      <c r="T1902" t="s">
        <v>99</v>
      </c>
      <c r="U1902" t="s">
        <v>63</v>
      </c>
      <c r="W1902" t="s">
        <v>99</v>
      </c>
      <c r="X1902" t="s">
        <v>27</v>
      </c>
      <c r="Z1902">
        <v>2</v>
      </c>
      <c r="AA1902" t="s">
        <v>133</v>
      </c>
      <c r="AB1902" t="s">
        <v>133</v>
      </c>
      <c r="AC1902" t="s">
        <v>133</v>
      </c>
      <c r="AD1902" t="s">
        <v>34</v>
      </c>
    </row>
    <row r="1903" spans="1:30">
      <c r="B1903" s="1">
        <v>34838</v>
      </c>
      <c r="C1903" t="s">
        <v>82</v>
      </c>
      <c r="D1903" s="1">
        <v>34838</v>
      </c>
      <c r="E1903" t="s">
        <v>82</v>
      </c>
      <c r="F1903">
        <v>495</v>
      </c>
      <c r="G1903" t="s">
        <v>864</v>
      </c>
      <c r="H1903">
        <v>6</v>
      </c>
      <c r="I1903" t="s">
        <v>96</v>
      </c>
      <c r="J1903" t="s">
        <v>588</v>
      </c>
      <c r="K1903" t="s">
        <v>38</v>
      </c>
      <c r="M1903" t="s">
        <v>896</v>
      </c>
      <c r="O1903" t="s">
        <v>28</v>
      </c>
      <c r="Q1903" t="s">
        <v>38</v>
      </c>
      <c r="R1903" t="s">
        <v>465</v>
      </c>
      <c r="T1903" t="s">
        <v>63</v>
      </c>
      <c r="X1903" t="s">
        <v>27</v>
      </c>
      <c r="Z1903">
        <v>2</v>
      </c>
      <c r="AA1903" t="s">
        <v>478</v>
      </c>
      <c r="AB1903" t="s">
        <v>102</v>
      </c>
      <c r="AC1903" t="s">
        <v>102</v>
      </c>
      <c r="AD1903" t="s">
        <v>28</v>
      </c>
    </row>
    <row r="1904" spans="1:30">
      <c r="A1904">
        <v>764</v>
      </c>
      <c r="B1904" s="1">
        <v>34838</v>
      </c>
      <c r="C1904" t="s">
        <v>21</v>
      </c>
      <c r="D1904" s="1">
        <v>34853</v>
      </c>
      <c r="E1904" t="s">
        <v>809</v>
      </c>
      <c r="F1904">
        <v>130</v>
      </c>
      <c r="G1904" t="s">
        <v>809</v>
      </c>
      <c r="I1904" t="s">
        <v>96</v>
      </c>
      <c r="J1904" t="s">
        <v>346</v>
      </c>
      <c r="N1904" t="s">
        <v>873</v>
      </c>
      <c r="T1904" t="s">
        <v>127</v>
      </c>
      <c r="U1904" t="s">
        <v>873</v>
      </c>
    </row>
    <row r="1905" spans="1:30">
      <c r="B1905" s="1">
        <v>34853</v>
      </c>
      <c r="C1905" t="s">
        <v>615</v>
      </c>
      <c r="D1905" s="1">
        <v>34853</v>
      </c>
      <c r="E1905" t="s">
        <v>259</v>
      </c>
      <c r="F1905">
        <v>130</v>
      </c>
      <c r="G1905" t="s">
        <v>908</v>
      </c>
      <c r="H1905">
        <v>3</v>
      </c>
      <c r="I1905" t="s">
        <v>96</v>
      </c>
      <c r="J1905" t="s">
        <v>346</v>
      </c>
      <c r="K1905" t="s">
        <v>462</v>
      </c>
      <c r="L1905" t="s">
        <v>380</v>
      </c>
      <c r="O1905" t="s">
        <v>34</v>
      </c>
      <c r="P1905" t="s">
        <v>212</v>
      </c>
      <c r="Q1905" t="s">
        <v>462</v>
      </c>
      <c r="R1905" t="s">
        <v>380</v>
      </c>
      <c r="T1905" t="s">
        <v>127</v>
      </c>
      <c r="W1905" t="s">
        <v>883</v>
      </c>
      <c r="X1905" t="s">
        <v>886</v>
      </c>
      <c r="AA1905" t="s">
        <v>57</v>
      </c>
      <c r="AB1905" t="s">
        <v>57</v>
      </c>
      <c r="AC1905" t="s">
        <v>57</v>
      </c>
      <c r="AD1905" t="s">
        <v>28</v>
      </c>
    </row>
    <row r="1906" spans="1:30">
      <c r="A1906">
        <v>765</v>
      </c>
      <c r="B1906" s="1">
        <v>34853</v>
      </c>
      <c r="C1906" t="s">
        <v>21</v>
      </c>
      <c r="D1906" s="1">
        <v>34856</v>
      </c>
      <c r="E1906" t="s">
        <v>809</v>
      </c>
      <c r="F1906">
        <v>572</v>
      </c>
      <c r="G1906" t="s">
        <v>809</v>
      </c>
      <c r="I1906" t="s">
        <v>92</v>
      </c>
      <c r="J1906" t="s">
        <v>346</v>
      </c>
      <c r="N1906" t="s">
        <v>873</v>
      </c>
      <c r="T1906" t="s">
        <v>200</v>
      </c>
      <c r="U1906" t="s">
        <v>873</v>
      </c>
    </row>
    <row r="1907" spans="1:30">
      <c r="B1907" s="1">
        <v>34856</v>
      </c>
      <c r="C1907" t="s">
        <v>64</v>
      </c>
      <c r="D1907" s="1">
        <v>34859</v>
      </c>
      <c r="E1907" t="s">
        <v>64</v>
      </c>
      <c r="F1907">
        <v>572</v>
      </c>
      <c r="G1907" t="s">
        <v>1011</v>
      </c>
      <c r="H1907">
        <v>3</v>
      </c>
      <c r="I1907" s="4" t="s">
        <v>92</v>
      </c>
      <c r="J1907" t="s">
        <v>346</v>
      </c>
      <c r="K1907" t="s">
        <v>360</v>
      </c>
      <c r="O1907" t="s">
        <v>34</v>
      </c>
      <c r="P1907" t="s">
        <v>57</v>
      </c>
      <c r="Q1907" t="s">
        <v>380</v>
      </c>
      <c r="T1907" t="s">
        <v>200</v>
      </c>
      <c r="W1907" t="s">
        <v>68</v>
      </c>
      <c r="X1907" t="s">
        <v>886</v>
      </c>
      <c r="AA1907" t="s">
        <v>57</v>
      </c>
      <c r="AB1907" t="s">
        <v>57</v>
      </c>
      <c r="AC1907" t="s">
        <v>57</v>
      </c>
      <c r="AD1907" t="s">
        <v>28</v>
      </c>
    </row>
    <row r="1908" spans="1:30">
      <c r="A1908">
        <v>766</v>
      </c>
      <c r="B1908" s="1">
        <v>34859</v>
      </c>
      <c r="C1908" t="s">
        <v>21</v>
      </c>
      <c r="D1908" s="1">
        <v>34872</v>
      </c>
      <c r="E1908" t="s">
        <v>809</v>
      </c>
      <c r="F1908">
        <v>222</v>
      </c>
      <c r="G1908" t="s">
        <v>809</v>
      </c>
      <c r="I1908" t="s">
        <v>92</v>
      </c>
      <c r="J1908" t="s">
        <v>346</v>
      </c>
      <c r="N1908" t="s">
        <v>873</v>
      </c>
      <c r="T1908" t="s">
        <v>63</v>
      </c>
      <c r="U1908" t="s">
        <v>873</v>
      </c>
    </row>
    <row r="1909" spans="1:30">
      <c r="B1909" s="1">
        <v>34872</v>
      </c>
      <c r="C1909" t="s">
        <v>460</v>
      </c>
      <c r="D1909" s="1">
        <v>34872</v>
      </c>
      <c r="E1909" t="s">
        <v>460</v>
      </c>
      <c r="F1909">
        <v>222</v>
      </c>
      <c r="G1909" t="s">
        <v>1010</v>
      </c>
      <c r="H1909">
        <v>6</v>
      </c>
      <c r="I1909" t="s">
        <v>92</v>
      </c>
      <c r="J1909" t="s">
        <v>346</v>
      </c>
      <c r="K1909" t="s">
        <v>661</v>
      </c>
      <c r="O1909" t="s">
        <v>28</v>
      </c>
      <c r="Q1909" t="s">
        <v>662</v>
      </c>
      <c r="T1909" t="s">
        <v>63</v>
      </c>
      <c r="U1909" t="s">
        <v>436</v>
      </c>
      <c r="W1909" t="s">
        <v>883</v>
      </c>
      <c r="X1909" t="s">
        <v>886</v>
      </c>
      <c r="AA1909" t="s">
        <v>57</v>
      </c>
      <c r="AB1909" t="s">
        <v>212</v>
      </c>
      <c r="AC1909" t="s">
        <v>212</v>
      </c>
      <c r="AD1909" t="s">
        <v>28</v>
      </c>
    </row>
    <row r="1910" spans="1:30">
      <c r="A1910">
        <v>767</v>
      </c>
      <c r="B1910" s="1">
        <v>34872</v>
      </c>
      <c r="C1910" t="s">
        <v>21</v>
      </c>
      <c r="D1910" s="1">
        <v>34882</v>
      </c>
      <c r="E1910" t="s">
        <v>809</v>
      </c>
      <c r="F1910">
        <v>45</v>
      </c>
      <c r="G1910" t="s">
        <v>809</v>
      </c>
      <c r="I1910" t="s">
        <v>96</v>
      </c>
      <c r="J1910" t="s">
        <v>25</v>
      </c>
      <c r="N1910" t="s">
        <v>873</v>
      </c>
      <c r="T1910" t="s">
        <v>127</v>
      </c>
      <c r="U1910" t="s">
        <v>873</v>
      </c>
    </row>
    <row r="1911" spans="1:30">
      <c r="B1911" s="1">
        <v>34882</v>
      </c>
      <c r="C1911" t="s">
        <v>629</v>
      </c>
      <c r="D1911" s="1">
        <v>34883</v>
      </c>
      <c r="E1911" t="s">
        <v>408</v>
      </c>
      <c r="F1911">
        <v>45</v>
      </c>
      <c r="G1911" t="s">
        <v>809</v>
      </c>
      <c r="H1911">
        <v>2</v>
      </c>
      <c r="I1911" t="s">
        <v>96</v>
      </c>
      <c r="J1911" t="s">
        <v>25</v>
      </c>
      <c r="K1911" t="s">
        <v>369</v>
      </c>
      <c r="O1911" t="s">
        <v>34</v>
      </c>
      <c r="P1911" t="s">
        <v>55</v>
      </c>
      <c r="Q1911" t="s">
        <v>374</v>
      </c>
      <c r="R1911" t="s">
        <v>38</v>
      </c>
      <c r="T1911" t="s">
        <v>127</v>
      </c>
      <c r="U1911" t="s">
        <v>99</v>
      </c>
      <c r="W1911" t="s">
        <v>25</v>
      </c>
      <c r="X1911" t="s">
        <v>27</v>
      </c>
      <c r="Z1911">
        <v>2</v>
      </c>
      <c r="AA1911" t="s">
        <v>102</v>
      </c>
      <c r="AB1911" t="s">
        <v>55</v>
      </c>
      <c r="AC1911" t="s">
        <v>55</v>
      </c>
      <c r="AD1911" t="s">
        <v>28</v>
      </c>
    </row>
    <row r="1912" spans="1:30">
      <c r="A1912">
        <v>768</v>
      </c>
      <c r="B1912" s="1">
        <v>34883</v>
      </c>
      <c r="C1912" t="s">
        <v>21</v>
      </c>
      <c r="D1912" s="1">
        <v>34890</v>
      </c>
      <c r="E1912" t="s">
        <v>809</v>
      </c>
      <c r="F1912">
        <v>500</v>
      </c>
      <c r="G1912" t="s">
        <v>809</v>
      </c>
      <c r="I1912" t="s">
        <v>96</v>
      </c>
      <c r="J1912" t="s">
        <v>588</v>
      </c>
      <c r="N1912" t="s">
        <v>873</v>
      </c>
      <c r="T1912" t="s">
        <v>99</v>
      </c>
      <c r="U1912" t="s">
        <v>873</v>
      </c>
    </row>
    <row r="1913" spans="1:30">
      <c r="B1913" s="1">
        <v>34891</v>
      </c>
      <c r="C1913" t="s">
        <v>178</v>
      </c>
      <c r="D1913" s="1">
        <v>34892</v>
      </c>
      <c r="E1913" t="s">
        <v>169</v>
      </c>
      <c r="F1913">
        <v>250</v>
      </c>
      <c r="G1913" t="s">
        <v>851</v>
      </c>
      <c r="H1913">
        <v>4</v>
      </c>
      <c r="I1913" t="s">
        <v>96</v>
      </c>
      <c r="J1913" t="s">
        <v>588</v>
      </c>
      <c r="K1913" t="s">
        <v>294</v>
      </c>
      <c r="L1913" t="s">
        <v>465</v>
      </c>
      <c r="M1913" t="s">
        <v>896</v>
      </c>
      <c r="O1913" t="s">
        <v>28</v>
      </c>
      <c r="Q1913" t="s">
        <v>38</v>
      </c>
      <c r="R1913" t="s">
        <v>465</v>
      </c>
      <c r="T1913" t="s">
        <v>127</v>
      </c>
      <c r="W1913" t="s">
        <v>99</v>
      </c>
      <c r="X1913" t="s">
        <v>27</v>
      </c>
      <c r="Z1913">
        <v>2</v>
      </c>
      <c r="AA1913" t="s">
        <v>572</v>
      </c>
      <c r="AB1913" t="s">
        <v>102</v>
      </c>
      <c r="AC1913" t="s">
        <v>102</v>
      </c>
      <c r="AD1913" t="s">
        <v>28</v>
      </c>
    </row>
    <row r="1914" spans="1:30">
      <c r="B1914" s="1">
        <v>34892</v>
      </c>
      <c r="C1914" t="s">
        <v>663</v>
      </c>
      <c r="D1914" s="1">
        <v>34893</v>
      </c>
      <c r="E1914" t="s">
        <v>169</v>
      </c>
      <c r="F1914">
        <v>200</v>
      </c>
      <c r="G1914" t="s">
        <v>851</v>
      </c>
      <c r="H1914">
        <v>4</v>
      </c>
      <c r="I1914" t="s">
        <v>96</v>
      </c>
      <c r="J1914" t="s">
        <v>588</v>
      </c>
      <c r="K1914" t="s">
        <v>294</v>
      </c>
      <c r="L1914" t="s">
        <v>465</v>
      </c>
      <c r="M1914" t="s">
        <v>896</v>
      </c>
      <c r="O1914" t="s">
        <v>28</v>
      </c>
      <c r="Q1914" t="s">
        <v>38</v>
      </c>
      <c r="R1914" t="s">
        <v>465</v>
      </c>
      <c r="T1914" t="s">
        <v>127</v>
      </c>
      <c r="W1914" t="s">
        <v>68</v>
      </c>
      <c r="X1914" t="s">
        <v>27</v>
      </c>
      <c r="Z1914">
        <v>2</v>
      </c>
      <c r="AA1914" t="s">
        <v>572</v>
      </c>
      <c r="AB1914" t="s">
        <v>102</v>
      </c>
      <c r="AC1914" t="s">
        <v>102</v>
      </c>
      <c r="AD1914" t="s">
        <v>28</v>
      </c>
    </row>
    <row r="1915" spans="1:30">
      <c r="B1915" s="1">
        <v>34893</v>
      </c>
      <c r="C1915" t="s">
        <v>183</v>
      </c>
      <c r="D1915" s="1">
        <v>34894</v>
      </c>
      <c r="E1915" t="s">
        <v>169</v>
      </c>
      <c r="F1915">
        <v>800</v>
      </c>
      <c r="G1915" t="s">
        <v>851</v>
      </c>
      <c r="H1915">
        <v>5</v>
      </c>
      <c r="I1915" t="s">
        <v>96</v>
      </c>
      <c r="J1915" t="s">
        <v>588</v>
      </c>
      <c r="K1915" t="s">
        <v>294</v>
      </c>
      <c r="L1915" t="s">
        <v>465</v>
      </c>
      <c r="M1915" t="s">
        <v>896</v>
      </c>
      <c r="O1915" t="s">
        <v>28</v>
      </c>
      <c r="Q1915" t="s">
        <v>38</v>
      </c>
      <c r="R1915" t="s">
        <v>465</v>
      </c>
      <c r="T1915" t="s">
        <v>127</v>
      </c>
      <c r="W1915" t="s">
        <v>68</v>
      </c>
      <c r="X1915" t="s">
        <v>27</v>
      </c>
      <c r="Z1915">
        <v>2</v>
      </c>
      <c r="AA1915" t="s">
        <v>572</v>
      </c>
      <c r="AB1915" t="s">
        <v>102</v>
      </c>
      <c r="AC1915" t="s">
        <v>102</v>
      </c>
      <c r="AD1915" t="s">
        <v>28</v>
      </c>
    </row>
    <row r="1916" spans="1:30">
      <c r="B1916" s="1">
        <v>34894</v>
      </c>
      <c r="C1916" t="s">
        <v>392</v>
      </c>
      <c r="D1916" s="1">
        <v>34895</v>
      </c>
      <c r="E1916" t="s">
        <v>169</v>
      </c>
      <c r="F1916">
        <v>400</v>
      </c>
      <c r="G1916" t="s">
        <v>851</v>
      </c>
      <c r="H1916">
        <v>4</v>
      </c>
      <c r="I1916" t="s">
        <v>96</v>
      </c>
      <c r="J1916" t="s">
        <v>588</v>
      </c>
      <c r="K1916" t="s">
        <v>294</v>
      </c>
      <c r="L1916" t="s">
        <v>465</v>
      </c>
      <c r="M1916" t="s">
        <v>896</v>
      </c>
      <c r="O1916" t="s">
        <v>28</v>
      </c>
      <c r="Q1916" t="s">
        <v>38</v>
      </c>
      <c r="R1916" t="s">
        <v>465</v>
      </c>
      <c r="T1916" t="s">
        <v>127</v>
      </c>
      <c r="W1916" t="s">
        <v>68</v>
      </c>
      <c r="X1916" t="s">
        <v>27</v>
      </c>
      <c r="Z1916">
        <v>2</v>
      </c>
      <c r="AA1916" t="s">
        <v>572</v>
      </c>
      <c r="AB1916" t="s">
        <v>102</v>
      </c>
      <c r="AC1916" t="s">
        <v>102</v>
      </c>
      <c r="AD1916" t="s">
        <v>28</v>
      </c>
    </row>
    <row r="1917" spans="1:30">
      <c r="B1917" s="1">
        <v>34895</v>
      </c>
      <c r="C1917" t="s">
        <v>664</v>
      </c>
      <c r="D1917" s="1">
        <v>34896</v>
      </c>
      <c r="E1917" t="s">
        <v>169</v>
      </c>
      <c r="F1917">
        <v>300</v>
      </c>
      <c r="G1917" t="s">
        <v>851</v>
      </c>
      <c r="H1917">
        <v>4</v>
      </c>
      <c r="I1917" t="s">
        <v>96</v>
      </c>
      <c r="J1917" t="s">
        <v>588</v>
      </c>
      <c r="K1917" t="s">
        <v>294</v>
      </c>
      <c r="L1917" t="s">
        <v>465</v>
      </c>
      <c r="M1917" t="s">
        <v>896</v>
      </c>
      <c r="O1917" t="s">
        <v>28</v>
      </c>
      <c r="Q1917" t="s">
        <v>38</v>
      </c>
      <c r="R1917" t="s">
        <v>465</v>
      </c>
      <c r="T1917" t="s">
        <v>127</v>
      </c>
      <c r="W1917" t="s">
        <v>68</v>
      </c>
      <c r="X1917" t="s">
        <v>27</v>
      </c>
      <c r="Z1917">
        <v>2</v>
      </c>
      <c r="AA1917" t="s">
        <v>572</v>
      </c>
      <c r="AB1917" t="s">
        <v>102</v>
      </c>
      <c r="AC1917" t="s">
        <v>102</v>
      </c>
      <c r="AD1917" t="s">
        <v>28</v>
      </c>
    </row>
    <row r="1918" spans="1:30">
      <c r="B1918" s="1">
        <v>34896</v>
      </c>
      <c r="C1918" t="s">
        <v>186</v>
      </c>
      <c r="D1918" s="1">
        <v>34897</v>
      </c>
      <c r="E1918" t="s">
        <v>169</v>
      </c>
      <c r="F1918">
        <v>500</v>
      </c>
      <c r="G1918" t="s">
        <v>851</v>
      </c>
      <c r="H1918">
        <v>4</v>
      </c>
      <c r="I1918" t="s">
        <v>96</v>
      </c>
      <c r="J1918" t="s">
        <v>588</v>
      </c>
      <c r="K1918" t="s">
        <v>294</v>
      </c>
      <c r="L1918" t="s">
        <v>465</v>
      </c>
      <c r="M1918" t="s">
        <v>896</v>
      </c>
      <c r="O1918" t="s">
        <v>28</v>
      </c>
      <c r="Q1918" t="s">
        <v>38</v>
      </c>
      <c r="R1918" t="s">
        <v>465</v>
      </c>
      <c r="T1918" t="s">
        <v>99</v>
      </c>
      <c r="U1918" t="s">
        <v>127</v>
      </c>
      <c r="W1918" t="s">
        <v>99</v>
      </c>
      <c r="X1918" t="s">
        <v>27</v>
      </c>
      <c r="Z1918">
        <v>2</v>
      </c>
      <c r="AA1918" t="s">
        <v>572</v>
      </c>
      <c r="AB1918" t="s">
        <v>102</v>
      </c>
      <c r="AC1918" t="s">
        <v>102</v>
      </c>
      <c r="AD1918" t="s">
        <v>28</v>
      </c>
    </row>
    <row r="1919" spans="1:30">
      <c r="A1919">
        <v>769</v>
      </c>
      <c r="B1919" s="1">
        <v>34898</v>
      </c>
      <c r="C1919" t="s">
        <v>21</v>
      </c>
      <c r="D1919" s="1">
        <v>34903</v>
      </c>
      <c r="E1919" t="s">
        <v>809</v>
      </c>
      <c r="F1919">
        <v>70</v>
      </c>
      <c r="G1919" t="s">
        <v>809</v>
      </c>
      <c r="I1919" t="s">
        <v>96</v>
      </c>
      <c r="J1919" t="s">
        <v>25</v>
      </c>
      <c r="N1919" t="s">
        <v>873</v>
      </c>
      <c r="T1919" t="s">
        <v>127</v>
      </c>
      <c r="U1919" t="s">
        <v>873</v>
      </c>
    </row>
    <row r="1920" spans="1:30">
      <c r="B1920" s="1">
        <v>34903</v>
      </c>
      <c r="C1920" t="s">
        <v>751</v>
      </c>
      <c r="D1920" s="1">
        <v>34904</v>
      </c>
      <c r="E1920" t="s">
        <v>65</v>
      </c>
      <c r="F1920">
        <v>70</v>
      </c>
      <c r="G1920" t="s">
        <v>1002</v>
      </c>
      <c r="H1920">
        <v>1</v>
      </c>
      <c r="I1920" t="s">
        <v>96</v>
      </c>
      <c r="J1920" t="s">
        <v>25</v>
      </c>
      <c r="K1920" t="s">
        <v>369</v>
      </c>
      <c r="L1920" t="s">
        <v>54</v>
      </c>
      <c r="O1920" t="s">
        <v>34</v>
      </c>
      <c r="Q1920" t="s">
        <v>665</v>
      </c>
      <c r="R1920" t="s">
        <v>38</v>
      </c>
      <c r="T1920" t="s">
        <v>127</v>
      </c>
      <c r="W1920" t="s">
        <v>101</v>
      </c>
      <c r="X1920" t="s">
        <v>27</v>
      </c>
      <c r="Z1920">
        <v>2</v>
      </c>
      <c r="AA1920" t="s">
        <v>102</v>
      </c>
      <c r="AB1920" t="s">
        <v>55</v>
      </c>
      <c r="AC1920" t="s">
        <v>55</v>
      </c>
      <c r="AD1920" t="s">
        <v>28</v>
      </c>
    </row>
    <row r="1921" spans="1:30">
      <c r="A1921">
        <v>770</v>
      </c>
      <c r="B1921" s="1">
        <v>34904</v>
      </c>
      <c r="C1921" t="s">
        <v>21</v>
      </c>
      <c r="D1921" s="1">
        <v>34927</v>
      </c>
      <c r="E1921" t="s">
        <v>809</v>
      </c>
      <c r="F1921">
        <v>130</v>
      </c>
      <c r="G1921" t="s">
        <v>809</v>
      </c>
      <c r="I1921" t="s">
        <v>96</v>
      </c>
      <c r="J1921" t="s">
        <v>346</v>
      </c>
      <c r="N1921" t="s">
        <v>873</v>
      </c>
      <c r="T1921" t="s">
        <v>127</v>
      </c>
      <c r="U1921" t="s">
        <v>873</v>
      </c>
    </row>
    <row r="1922" spans="1:30">
      <c r="B1922" s="1">
        <v>34927</v>
      </c>
      <c r="C1922" t="s">
        <v>625</v>
      </c>
      <c r="D1922" s="1">
        <v>34927</v>
      </c>
      <c r="E1922" t="s">
        <v>625</v>
      </c>
      <c r="F1922">
        <v>130</v>
      </c>
      <c r="G1922" t="s">
        <v>1006</v>
      </c>
      <c r="H1922">
        <v>3</v>
      </c>
      <c r="I1922" t="s">
        <v>96</v>
      </c>
      <c r="J1922" t="s">
        <v>346</v>
      </c>
      <c r="K1922" t="s">
        <v>380</v>
      </c>
      <c r="O1922" t="s">
        <v>34</v>
      </c>
      <c r="P1922" t="s">
        <v>212</v>
      </c>
      <c r="Q1922" t="s">
        <v>380</v>
      </c>
      <c r="T1922" t="s">
        <v>127</v>
      </c>
      <c r="W1922" t="s">
        <v>883</v>
      </c>
      <c r="X1922" t="s">
        <v>886</v>
      </c>
      <c r="AA1922" t="s">
        <v>212</v>
      </c>
      <c r="AB1922" t="s">
        <v>212</v>
      </c>
      <c r="AC1922" t="s">
        <v>212</v>
      </c>
      <c r="AD1922" t="s">
        <v>28</v>
      </c>
    </row>
    <row r="1923" spans="1:30">
      <c r="A1923">
        <v>771</v>
      </c>
      <c r="B1923" s="1">
        <v>34927</v>
      </c>
      <c r="C1923" t="s">
        <v>21</v>
      </c>
      <c r="D1923" s="1">
        <v>34933</v>
      </c>
      <c r="E1923" t="s">
        <v>809</v>
      </c>
      <c r="F1923">
        <v>572</v>
      </c>
      <c r="G1923" t="s">
        <v>809</v>
      </c>
      <c r="I1923" t="s">
        <v>92</v>
      </c>
      <c r="J1923" t="s">
        <v>346</v>
      </c>
      <c r="N1923" t="s">
        <v>873</v>
      </c>
      <c r="T1923" t="s">
        <v>200</v>
      </c>
      <c r="U1923" t="s">
        <v>873</v>
      </c>
    </row>
    <row r="1924" spans="1:30">
      <c r="B1924" s="1">
        <v>34933</v>
      </c>
      <c r="C1924" t="s">
        <v>64</v>
      </c>
      <c r="D1924" s="1">
        <v>34937</v>
      </c>
      <c r="E1924" t="s">
        <v>64</v>
      </c>
      <c r="F1924">
        <v>572</v>
      </c>
      <c r="G1924" t="s">
        <v>1011</v>
      </c>
      <c r="H1924">
        <v>3</v>
      </c>
      <c r="I1924" s="4" t="s">
        <v>92</v>
      </c>
      <c r="J1924" t="s">
        <v>346</v>
      </c>
      <c r="K1924" t="s">
        <v>360</v>
      </c>
      <c r="L1924" t="s">
        <v>559</v>
      </c>
      <c r="O1924" t="s">
        <v>34</v>
      </c>
      <c r="P1924" t="s">
        <v>57</v>
      </c>
      <c r="Q1924" t="s">
        <v>380</v>
      </c>
      <c r="R1924" t="s">
        <v>559</v>
      </c>
      <c r="T1924" t="s">
        <v>200</v>
      </c>
      <c r="W1924" t="s">
        <v>68</v>
      </c>
      <c r="X1924" t="s">
        <v>886</v>
      </c>
      <c r="AA1924" t="s">
        <v>57</v>
      </c>
      <c r="AB1924" t="s">
        <v>57</v>
      </c>
      <c r="AC1924" t="s">
        <v>57</v>
      </c>
      <c r="AD1924" t="s">
        <v>28</v>
      </c>
    </row>
    <row r="1925" spans="1:30">
      <c r="A1925">
        <v>772</v>
      </c>
      <c r="B1925" s="1">
        <v>34937</v>
      </c>
      <c r="C1925" t="s">
        <v>21</v>
      </c>
      <c r="D1925" s="1">
        <v>34948</v>
      </c>
      <c r="E1925" t="s">
        <v>809</v>
      </c>
      <c r="F1925">
        <v>572</v>
      </c>
      <c r="G1925" t="s">
        <v>809</v>
      </c>
      <c r="I1925" t="s">
        <v>92</v>
      </c>
      <c r="J1925" t="s">
        <v>346</v>
      </c>
      <c r="N1925" t="s">
        <v>873</v>
      </c>
      <c r="T1925" t="s">
        <v>200</v>
      </c>
      <c r="U1925" t="s">
        <v>873</v>
      </c>
    </row>
    <row r="1926" spans="1:30">
      <c r="B1926" s="1">
        <v>34948</v>
      </c>
      <c r="C1926" t="s">
        <v>64</v>
      </c>
      <c r="D1926" s="1">
        <v>34950</v>
      </c>
      <c r="E1926" t="s">
        <v>64</v>
      </c>
      <c r="F1926">
        <v>572</v>
      </c>
      <c r="G1926" t="s">
        <v>1011</v>
      </c>
      <c r="H1926">
        <v>3</v>
      </c>
      <c r="I1926" s="4" t="s">
        <v>92</v>
      </c>
      <c r="J1926" t="s">
        <v>346</v>
      </c>
      <c r="K1926" t="s">
        <v>360</v>
      </c>
      <c r="O1926" t="s">
        <v>34</v>
      </c>
      <c r="P1926" t="s">
        <v>57</v>
      </c>
      <c r="Q1926" t="s">
        <v>380</v>
      </c>
      <c r="T1926" t="s">
        <v>200</v>
      </c>
      <c r="W1926" t="s">
        <v>68</v>
      </c>
      <c r="X1926" t="s">
        <v>886</v>
      </c>
      <c r="AA1926" t="s">
        <v>57</v>
      </c>
      <c r="AB1926" t="s">
        <v>57</v>
      </c>
      <c r="AC1926" t="s">
        <v>57</v>
      </c>
      <c r="AD1926" t="s">
        <v>28</v>
      </c>
    </row>
    <row r="1927" spans="1:30">
      <c r="A1927">
        <v>773</v>
      </c>
      <c r="B1927" s="1">
        <v>34950</v>
      </c>
      <c r="C1927" t="s">
        <v>21</v>
      </c>
      <c r="D1927" s="1">
        <v>34976</v>
      </c>
      <c r="E1927" t="s">
        <v>809</v>
      </c>
      <c r="F1927">
        <v>2300</v>
      </c>
      <c r="G1927" t="s">
        <v>809</v>
      </c>
      <c r="I1927" t="s">
        <v>96</v>
      </c>
      <c r="J1927" t="s">
        <v>25</v>
      </c>
      <c r="N1927" t="s">
        <v>873</v>
      </c>
      <c r="T1927" t="s">
        <v>200</v>
      </c>
      <c r="U1927" t="s">
        <v>873</v>
      </c>
    </row>
    <row r="1928" spans="1:30">
      <c r="B1928" s="1">
        <v>34976</v>
      </c>
      <c r="C1928" t="s">
        <v>795</v>
      </c>
      <c r="D1928" s="1">
        <v>34977</v>
      </c>
      <c r="E1928" t="s">
        <v>156</v>
      </c>
      <c r="F1928">
        <v>230</v>
      </c>
      <c r="G1928" t="s">
        <v>852</v>
      </c>
      <c r="H1928">
        <v>6</v>
      </c>
      <c r="I1928" t="s">
        <v>96</v>
      </c>
      <c r="J1928" t="s">
        <v>25</v>
      </c>
      <c r="K1928" t="s">
        <v>89</v>
      </c>
      <c r="L1928" t="s">
        <v>38</v>
      </c>
      <c r="M1928" t="s">
        <v>896</v>
      </c>
      <c r="O1928" t="s">
        <v>28</v>
      </c>
      <c r="Q1928" t="s">
        <v>38</v>
      </c>
      <c r="R1928" t="s">
        <v>465</v>
      </c>
      <c r="S1928" t="s">
        <v>54</v>
      </c>
      <c r="T1928" t="s">
        <v>67</v>
      </c>
      <c r="W1928" t="s">
        <v>68</v>
      </c>
      <c r="X1928" t="s">
        <v>27</v>
      </c>
      <c r="Y1928" t="s">
        <v>55</v>
      </c>
      <c r="Z1928">
        <v>4</v>
      </c>
      <c r="AA1928" t="s">
        <v>102</v>
      </c>
      <c r="AB1928" t="s">
        <v>666</v>
      </c>
      <c r="AC1928" t="s">
        <v>666</v>
      </c>
      <c r="AD1928" t="s">
        <v>34</v>
      </c>
    </row>
    <row r="1929" spans="1:30">
      <c r="B1929" s="1">
        <v>34977</v>
      </c>
      <c r="C1929" t="s">
        <v>796</v>
      </c>
      <c r="D1929" s="1">
        <v>34978</v>
      </c>
      <c r="E1929" t="s">
        <v>156</v>
      </c>
      <c r="F1929">
        <v>140</v>
      </c>
      <c r="G1929" t="s">
        <v>852</v>
      </c>
      <c r="H1929">
        <v>6</v>
      </c>
      <c r="I1929" t="s">
        <v>96</v>
      </c>
      <c r="J1929" t="s">
        <v>25</v>
      </c>
      <c r="K1929" t="s">
        <v>89</v>
      </c>
      <c r="L1929" t="s">
        <v>38</v>
      </c>
      <c r="M1929" t="s">
        <v>896</v>
      </c>
      <c r="O1929" t="s">
        <v>28</v>
      </c>
      <c r="Q1929" t="s">
        <v>38</v>
      </c>
      <c r="R1929" t="s">
        <v>465</v>
      </c>
      <c r="S1929" t="s">
        <v>54</v>
      </c>
      <c r="T1929" t="s">
        <v>67</v>
      </c>
      <c r="W1929" t="s">
        <v>68</v>
      </c>
      <c r="X1929" t="s">
        <v>27</v>
      </c>
      <c r="Y1929" t="s">
        <v>55</v>
      </c>
      <c r="Z1929">
        <v>4</v>
      </c>
      <c r="AA1929" t="s">
        <v>102</v>
      </c>
      <c r="AB1929" t="s">
        <v>666</v>
      </c>
      <c r="AC1929" t="s">
        <v>666</v>
      </c>
      <c r="AD1929" t="s">
        <v>34</v>
      </c>
    </row>
    <row r="1930" spans="1:30">
      <c r="B1930" s="1">
        <v>34978</v>
      </c>
      <c r="C1930" t="s">
        <v>803</v>
      </c>
      <c r="D1930" s="1">
        <v>34979</v>
      </c>
      <c r="E1930" t="s">
        <v>156</v>
      </c>
      <c r="F1930">
        <v>160</v>
      </c>
      <c r="G1930" t="s">
        <v>852</v>
      </c>
      <c r="H1930">
        <v>6</v>
      </c>
      <c r="I1930" t="s">
        <v>96</v>
      </c>
      <c r="J1930" t="s">
        <v>25</v>
      </c>
      <c r="K1930" t="s">
        <v>89</v>
      </c>
      <c r="L1930" t="s">
        <v>38</v>
      </c>
      <c r="M1930" t="s">
        <v>896</v>
      </c>
      <c r="O1930" t="s">
        <v>28</v>
      </c>
      <c r="Q1930" t="s">
        <v>38</v>
      </c>
      <c r="R1930" t="s">
        <v>465</v>
      </c>
      <c r="S1930" t="s">
        <v>54</v>
      </c>
      <c r="T1930" t="s">
        <v>67</v>
      </c>
      <c r="W1930" t="s">
        <v>68</v>
      </c>
      <c r="X1930" t="s">
        <v>27</v>
      </c>
      <c r="Y1930" t="s">
        <v>55</v>
      </c>
      <c r="Z1930">
        <v>4</v>
      </c>
      <c r="AA1930" t="s">
        <v>102</v>
      </c>
      <c r="AB1930" t="s">
        <v>666</v>
      </c>
      <c r="AC1930" t="s">
        <v>666</v>
      </c>
      <c r="AD1930" t="s">
        <v>34</v>
      </c>
    </row>
    <row r="1931" spans="1:30">
      <c r="B1931" s="1">
        <v>34979</v>
      </c>
      <c r="C1931" t="s">
        <v>797</v>
      </c>
      <c r="D1931" s="1">
        <v>34980</v>
      </c>
      <c r="E1931" t="s">
        <v>156</v>
      </c>
      <c r="F1931">
        <v>230</v>
      </c>
      <c r="G1931" t="s">
        <v>852</v>
      </c>
      <c r="H1931">
        <v>6</v>
      </c>
      <c r="I1931" t="s">
        <v>96</v>
      </c>
      <c r="J1931" t="s">
        <v>25</v>
      </c>
      <c r="K1931" t="s">
        <v>89</v>
      </c>
      <c r="L1931" t="s">
        <v>38</v>
      </c>
      <c r="M1931" t="s">
        <v>896</v>
      </c>
      <c r="O1931" t="s">
        <v>28</v>
      </c>
      <c r="Q1931" t="s">
        <v>38</v>
      </c>
      <c r="R1931" t="s">
        <v>465</v>
      </c>
      <c r="S1931" t="s">
        <v>54</v>
      </c>
      <c r="T1931" t="s">
        <v>67</v>
      </c>
      <c r="W1931" t="s">
        <v>68</v>
      </c>
      <c r="X1931" t="s">
        <v>27</v>
      </c>
      <c r="Y1931" t="s">
        <v>55</v>
      </c>
      <c r="Z1931">
        <v>4</v>
      </c>
      <c r="AA1931" t="s">
        <v>102</v>
      </c>
      <c r="AB1931" t="s">
        <v>666</v>
      </c>
      <c r="AC1931" t="s">
        <v>666</v>
      </c>
      <c r="AD1931" t="s">
        <v>34</v>
      </c>
    </row>
    <row r="1932" spans="1:30">
      <c r="B1932" s="1">
        <v>34980</v>
      </c>
      <c r="C1932" t="s">
        <v>804</v>
      </c>
      <c r="D1932" s="1">
        <v>34981</v>
      </c>
      <c r="E1932" t="s">
        <v>156</v>
      </c>
      <c r="F1932">
        <v>120</v>
      </c>
      <c r="G1932" t="s">
        <v>852</v>
      </c>
      <c r="H1932">
        <v>6</v>
      </c>
      <c r="I1932" t="s">
        <v>96</v>
      </c>
      <c r="J1932" t="s">
        <v>25</v>
      </c>
      <c r="K1932" t="s">
        <v>89</v>
      </c>
      <c r="L1932" t="s">
        <v>38</v>
      </c>
      <c r="M1932" t="s">
        <v>896</v>
      </c>
      <c r="O1932" t="s">
        <v>28</v>
      </c>
      <c r="Q1932" t="s">
        <v>38</v>
      </c>
      <c r="R1932" t="s">
        <v>465</v>
      </c>
      <c r="S1932" t="s">
        <v>54</v>
      </c>
      <c r="T1932" t="s">
        <v>67</v>
      </c>
      <c r="W1932" t="s">
        <v>68</v>
      </c>
      <c r="X1932" t="s">
        <v>27</v>
      </c>
      <c r="Y1932" t="s">
        <v>55</v>
      </c>
      <c r="Z1932">
        <v>4</v>
      </c>
      <c r="AA1932" t="s">
        <v>102</v>
      </c>
      <c r="AB1932" t="s">
        <v>666</v>
      </c>
      <c r="AC1932" t="s">
        <v>666</v>
      </c>
      <c r="AD1932" t="s">
        <v>34</v>
      </c>
    </row>
    <row r="1933" spans="1:30">
      <c r="B1933" s="1">
        <v>34981</v>
      </c>
      <c r="C1933" t="s">
        <v>805</v>
      </c>
      <c r="D1933" s="1">
        <v>34982</v>
      </c>
      <c r="E1933" t="s">
        <v>156</v>
      </c>
      <c r="F1933">
        <v>2300</v>
      </c>
      <c r="G1933" t="s">
        <v>852</v>
      </c>
      <c r="H1933">
        <v>6</v>
      </c>
      <c r="I1933" t="s">
        <v>96</v>
      </c>
      <c r="J1933" t="s">
        <v>25</v>
      </c>
      <c r="K1933" t="s">
        <v>89</v>
      </c>
      <c r="L1933" t="s">
        <v>38</v>
      </c>
      <c r="M1933" t="s">
        <v>896</v>
      </c>
      <c r="O1933" t="s">
        <v>28</v>
      </c>
      <c r="Q1933" t="s">
        <v>38</v>
      </c>
      <c r="R1933" t="s">
        <v>465</v>
      </c>
      <c r="S1933" t="s">
        <v>54</v>
      </c>
      <c r="T1933" t="s">
        <v>200</v>
      </c>
      <c r="W1933" t="s">
        <v>68</v>
      </c>
      <c r="X1933" t="s">
        <v>27</v>
      </c>
      <c r="Y1933" t="s">
        <v>55</v>
      </c>
      <c r="Z1933">
        <v>4</v>
      </c>
      <c r="AA1933" t="s">
        <v>102</v>
      </c>
      <c r="AB1933" t="s">
        <v>666</v>
      </c>
      <c r="AC1933" t="s">
        <v>666</v>
      </c>
      <c r="AD1933" t="s">
        <v>34</v>
      </c>
    </row>
    <row r="1934" spans="1:30">
      <c r="A1934">
        <v>774</v>
      </c>
      <c r="B1934" s="1">
        <v>34983</v>
      </c>
      <c r="C1934" t="s">
        <v>21</v>
      </c>
      <c r="D1934" s="1">
        <v>35017</v>
      </c>
      <c r="E1934" t="s">
        <v>809</v>
      </c>
      <c r="F1934">
        <v>572</v>
      </c>
      <c r="G1934" t="s">
        <v>809</v>
      </c>
      <c r="I1934" t="s">
        <v>92</v>
      </c>
      <c r="J1934" t="s">
        <v>346</v>
      </c>
      <c r="N1934" t="s">
        <v>873</v>
      </c>
      <c r="T1934" t="s">
        <v>200</v>
      </c>
      <c r="U1934" t="s">
        <v>873</v>
      </c>
    </row>
    <row r="1935" spans="1:30">
      <c r="B1935" s="1">
        <v>35017</v>
      </c>
      <c r="C1935" t="s">
        <v>64</v>
      </c>
      <c r="D1935" s="1">
        <v>35020</v>
      </c>
      <c r="E1935" t="s">
        <v>64</v>
      </c>
      <c r="F1935">
        <v>572</v>
      </c>
      <c r="G1935" t="s">
        <v>1011</v>
      </c>
      <c r="H1935">
        <v>9</v>
      </c>
      <c r="I1935" s="4" t="s">
        <v>92</v>
      </c>
      <c r="J1935" t="s">
        <v>346</v>
      </c>
      <c r="K1935" t="s">
        <v>354</v>
      </c>
      <c r="L1935" t="s">
        <v>375</v>
      </c>
      <c r="O1935" t="s">
        <v>34</v>
      </c>
      <c r="P1935" t="s">
        <v>133</v>
      </c>
      <c r="Q1935" t="s">
        <v>354</v>
      </c>
      <c r="R1935" t="s">
        <v>375</v>
      </c>
      <c r="T1935" t="s">
        <v>200</v>
      </c>
      <c r="W1935" t="s">
        <v>68</v>
      </c>
      <c r="X1935" t="s">
        <v>886</v>
      </c>
      <c r="AA1935" t="s">
        <v>57</v>
      </c>
      <c r="AB1935" t="s">
        <v>57</v>
      </c>
      <c r="AC1935" t="s">
        <v>133</v>
      </c>
      <c r="AD1935" t="s">
        <v>28</v>
      </c>
    </row>
    <row r="1936" spans="1:30">
      <c r="A1936">
        <v>775</v>
      </c>
      <c r="B1936" s="1">
        <v>35020</v>
      </c>
      <c r="C1936" t="s">
        <v>21</v>
      </c>
      <c r="D1936" s="1">
        <v>35045</v>
      </c>
      <c r="E1936" t="s">
        <v>809</v>
      </c>
      <c r="F1936">
        <v>572</v>
      </c>
      <c r="G1936" t="s">
        <v>809</v>
      </c>
      <c r="I1936" t="s">
        <v>92</v>
      </c>
      <c r="J1936" t="s">
        <v>346</v>
      </c>
      <c r="N1936" t="s">
        <v>873</v>
      </c>
      <c r="T1936" t="s">
        <v>200</v>
      </c>
      <c r="U1936" t="s">
        <v>873</v>
      </c>
    </row>
    <row r="1937" spans="1:30">
      <c r="B1937" s="1">
        <v>35045</v>
      </c>
      <c r="C1937" t="s">
        <v>64</v>
      </c>
      <c r="D1937" s="1">
        <v>35049</v>
      </c>
      <c r="E1937" t="s">
        <v>64</v>
      </c>
      <c r="F1937">
        <v>572</v>
      </c>
      <c r="G1937" t="s">
        <v>1011</v>
      </c>
      <c r="H1937">
        <v>3</v>
      </c>
      <c r="I1937" s="4" t="s">
        <v>92</v>
      </c>
      <c r="J1937" t="s">
        <v>346</v>
      </c>
      <c r="K1937" t="s">
        <v>360</v>
      </c>
      <c r="L1937" t="s">
        <v>374</v>
      </c>
      <c r="O1937" t="s">
        <v>34</v>
      </c>
      <c r="P1937" t="s">
        <v>57</v>
      </c>
      <c r="Q1937" t="s">
        <v>380</v>
      </c>
      <c r="R1937" t="s">
        <v>374</v>
      </c>
      <c r="T1937" t="s">
        <v>200</v>
      </c>
      <c r="W1937" t="s">
        <v>68</v>
      </c>
      <c r="X1937" t="s">
        <v>886</v>
      </c>
      <c r="AA1937" t="s">
        <v>57</v>
      </c>
      <c r="AB1937" t="s">
        <v>57</v>
      </c>
      <c r="AC1937" t="s">
        <v>57</v>
      </c>
      <c r="AD1937" t="s">
        <v>28</v>
      </c>
    </row>
    <row r="1938" spans="1:30">
      <c r="A1938">
        <v>776</v>
      </c>
      <c r="B1938" s="1">
        <v>35049</v>
      </c>
      <c r="C1938" t="s">
        <v>21</v>
      </c>
      <c r="D1938" s="1">
        <v>35087</v>
      </c>
      <c r="E1938" t="s">
        <v>809</v>
      </c>
      <c r="F1938">
        <v>572</v>
      </c>
      <c r="G1938" t="s">
        <v>809</v>
      </c>
      <c r="I1938" t="s">
        <v>92</v>
      </c>
      <c r="J1938" t="s">
        <v>346</v>
      </c>
      <c r="N1938" t="s">
        <v>873</v>
      </c>
      <c r="T1938" t="s">
        <v>200</v>
      </c>
      <c r="U1938" t="s">
        <v>873</v>
      </c>
    </row>
    <row r="1939" spans="1:30">
      <c r="B1939" s="1">
        <v>35087</v>
      </c>
      <c r="C1939" t="s">
        <v>64</v>
      </c>
      <c r="D1939" s="1">
        <v>35091</v>
      </c>
      <c r="E1939" t="s">
        <v>64</v>
      </c>
      <c r="F1939">
        <v>572</v>
      </c>
      <c r="G1939" t="s">
        <v>1011</v>
      </c>
      <c r="H1939">
        <v>3</v>
      </c>
      <c r="I1939" s="4" t="s">
        <v>92</v>
      </c>
      <c r="J1939" t="s">
        <v>346</v>
      </c>
      <c r="K1939" t="s">
        <v>360</v>
      </c>
      <c r="O1939" t="s">
        <v>34</v>
      </c>
      <c r="P1939" t="s">
        <v>57</v>
      </c>
      <c r="Q1939" t="s">
        <v>380</v>
      </c>
      <c r="T1939" t="s">
        <v>200</v>
      </c>
      <c r="W1939" t="s">
        <v>68</v>
      </c>
      <c r="X1939" t="s">
        <v>886</v>
      </c>
      <c r="AA1939" t="s">
        <v>57</v>
      </c>
      <c r="AB1939" t="s">
        <v>57</v>
      </c>
      <c r="AC1939" t="s">
        <v>57</v>
      </c>
      <c r="AD1939" t="s">
        <v>28</v>
      </c>
    </row>
    <row r="1940" spans="1:30">
      <c r="A1940">
        <v>777</v>
      </c>
      <c r="B1940" s="1">
        <v>35091</v>
      </c>
      <c r="C1940" t="s">
        <v>21</v>
      </c>
      <c r="D1940" s="1">
        <v>35115</v>
      </c>
      <c r="E1940" t="s">
        <v>809</v>
      </c>
      <c r="F1940">
        <v>572</v>
      </c>
      <c r="G1940" t="s">
        <v>809</v>
      </c>
      <c r="I1940" t="s">
        <v>92</v>
      </c>
      <c r="J1940" t="s">
        <v>346</v>
      </c>
      <c r="N1940" t="s">
        <v>873</v>
      </c>
      <c r="T1940" t="s">
        <v>200</v>
      </c>
      <c r="U1940" t="s">
        <v>873</v>
      </c>
    </row>
    <row r="1941" spans="1:30">
      <c r="B1941" s="1">
        <v>35115</v>
      </c>
      <c r="C1941" t="s">
        <v>64</v>
      </c>
      <c r="D1941" s="1">
        <v>35118</v>
      </c>
      <c r="E1941" t="s">
        <v>64</v>
      </c>
      <c r="F1941">
        <v>572</v>
      </c>
      <c r="G1941" t="s">
        <v>1011</v>
      </c>
      <c r="H1941">
        <v>3</v>
      </c>
      <c r="I1941" s="4" t="s">
        <v>92</v>
      </c>
      <c r="J1941" t="s">
        <v>346</v>
      </c>
      <c r="K1941" t="s">
        <v>360</v>
      </c>
      <c r="O1941" t="s">
        <v>34</v>
      </c>
      <c r="P1941" t="s">
        <v>57</v>
      </c>
      <c r="Q1941" t="s">
        <v>380</v>
      </c>
      <c r="T1941" t="s">
        <v>200</v>
      </c>
      <c r="W1941" t="s">
        <v>68</v>
      </c>
      <c r="X1941" t="s">
        <v>886</v>
      </c>
      <c r="AA1941" t="s">
        <v>57</v>
      </c>
      <c r="AB1941" t="s">
        <v>57</v>
      </c>
      <c r="AC1941" t="s">
        <v>57</v>
      </c>
      <c r="AD1941" t="s">
        <v>28</v>
      </c>
    </row>
    <row r="1942" spans="1:30">
      <c r="A1942">
        <v>778</v>
      </c>
      <c r="B1942" s="1">
        <v>35118</v>
      </c>
      <c r="C1942" t="s">
        <v>21</v>
      </c>
      <c r="D1942" s="1">
        <v>35129</v>
      </c>
      <c r="E1942" t="s">
        <v>809</v>
      </c>
      <c r="F1942">
        <v>495</v>
      </c>
      <c r="G1942" t="s">
        <v>809</v>
      </c>
      <c r="I1942" t="s">
        <v>92</v>
      </c>
      <c r="J1942" t="s">
        <v>346</v>
      </c>
      <c r="N1942" t="s">
        <v>873</v>
      </c>
      <c r="T1942" t="s">
        <v>63</v>
      </c>
      <c r="U1942" t="s">
        <v>873</v>
      </c>
    </row>
    <row r="1943" spans="1:30">
      <c r="B1943" s="1">
        <v>35129</v>
      </c>
      <c r="C1943" t="s">
        <v>82</v>
      </c>
      <c r="D1943" s="1">
        <v>35129</v>
      </c>
      <c r="E1943" t="s">
        <v>82</v>
      </c>
      <c r="F1943">
        <v>495</v>
      </c>
      <c r="G1943" t="s">
        <v>864</v>
      </c>
      <c r="H1943">
        <v>3</v>
      </c>
      <c r="I1943" s="4" t="s">
        <v>92</v>
      </c>
      <c r="J1943" t="s">
        <v>346</v>
      </c>
      <c r="K1943" t="s">
        <v>362</v>
      </c>
      <c r="L1943" t="s">
        <v>559</v>
      </c>
      <c r="O1943" t="s">
        <v>34</v>
      </c>
      <c r="P1943" t="s">
        <v>212</v>
      </c>
      <c r="Q1943" t="s">
        <v>559</v>
      </c>
      <c r="T1943" t="s">
        <v>63</v>
      </c>
      <c r="W1943" t="s">
        <v>883</v>
      </c>
      <c r="X1943" t="s">
        <v>886</v>
      </c>
      <c r="AA1943" t="s">
        <v>212</v>
      </c>
      <c r="AB1943" t="s">
        <v>212</v>
      </c>
      <c r="AC1943" t="s">
        <v>212</v>
      </c>
      <c r="AD1943" t="s">
        <v>28</v>
      </c>
    </row>
    <row r="1944" spans="1:30">
      <c r="A1944">
        <v>779</v>
      </c>
      <c r="B1944" s="1">
        <v>35129</v>
      </c>
      <c r="C1944" t="s">
        <v>21</v>
      </c>
      <c r="D1944" s="1">
        <v>35131</v>
      </c>
      <c r="E1944" t="s">
        <v>809</v>
      </c>
      <c r="F1944">
        <v>651</v>
      </c>
      <c r="G1944" t="s">
        <v>809</v>
      </c>
      <c r="I1944" t="s">
        <v>96</v>
      </c>
      <c r="J1944" t="s">
        <v>346</v>
      </c>
      <c r="N1944" t="s">
        <v>873</v>
      </c>
      <c r="T1944" t="s">
        <v>200</v>
      </c>
      <c r="U1944" t="s">
        <v>873</v>
      </c>
    </row>
    <row r="1945" spans="1:30">
      <c r="B1945" s="1">
        <v>35131</v>
      </c>
      <c r="C1945" t="s">
        <v>240</v>
      </c>
      <c r="D1945" s="1">
        <v>35131</v>
      </c>
      <c r="E1945" t="s">
        <v>240</v>
      </c>
      <c r="F1945">
        <v>651</v>
      </c>
      <c r="G1945" t="s">
        <v>1005</v>
      </c>
      <c r="H1945">
        <v>3</v>
      </c>
      <c r="I1945" t="s">
        <v>96</v>
      </c>
      <c r="J1945" t="s">
        <v>346</v>
      </c>
      <c r="K1945" t="s">
        <v>380</v>
      </c>
      <c r="O1945" t="s">
        <v>34</v>
      </c>
      <c r="P1945" t="s">
        <v>212</v>
      </c>
      <c r="Q1945" t="s">
        <v>380</v>
      </c>
      <c r="T1945" t="s">
        <v>200</v>
      </c>
      <c r="W1945" t="s">
        <v>883</v>
      </c>
      <c r="X1945" t="s">
        <v>212</v>
      </c>
      <c r="Z1945">
        <v>4</v>
      </c>
      <c r="AA1945" t="s">
        <v>212</v>
      </c>
      <c r="AB1945" t="s">
        <v>212</v>
      </c>
      <c r="AC1945" t="s">
        <v>212</v>
      </c>
      <c r="AD1945" t="s">
        <v>28</v>
      </c>
    </row>
    <row r="1946" spans="1:30">
      <c r="A1946">
        <v>780</v>
      </c>
      <c r="B1946" s="1">
        <v>35131</v>
      </c>
      <c r="C1946" t="s">
        <v>21</v>
      </c>
      <c r="D1946" s="1">
        <v>35137</v>
      </c>
      <c r="E1946" t="s">
        <v>809</v>
      </c>
      <c r="F1946">
        <v>414</v>
      </c>
      <c r="G1946" t="s">
        <v>809</v>
      </c>
      <c r="I1946" t="s">
        <v>92</v>
      </c>
      <c r="J1946" t="s">
        <v>346</v>
      </c>
      <c r="N1946" t="s">
        <v>873</v>
      </c>
      <c r="T1946" t="s">
        <v>200</v>
      </c>
      <c r="U1946" t="s">
        <v>873</v>
      </c>
    </row>
    <row r="1947" spans="1:30">
      <c r="B1947" s="1">
        <v>35137</v>
      </c>
      <c r="C1947" t="s">
        <v>365</v>
      </c>
      <c r="D1947" s="1">
        <v>35137</v>
      </c>
      <c r="E1947" t="s">
        <v>365</v>
      </c>
      <c r="F1947">
        <v>414</v>
      </c>
      <c r="G1947" t="s">
        <v>1009</v>
      </c>
      <c r="H1947">
        <v>3</v>
      </c>
      <c r="I1947" s="4" t="s">
        <v>92</v>
      </c>
      <c r="J1947" t="s">
        <v>346</v>
      </c>
      <c r="K1947" t="s">
        <v>380</v>
      </c>
      <c r="O1947" t="s">
        <v>34</v>
      </c>
      <c r="P1947" t="s">
        <v>57</v>
      </c>
      <c r="Q1947" t="s">
        <v>380</v>
      </c>
      <c r="T1947" t="s">
        <v>200</v>
      </c>
      <c r="W1947" t="s">
        <v>883</v>
      </c>
      <c r="X1947" t="s">
        <v>886</v>
      </c>
      <c r="AA1947" t="s">
        <v>57</v>
      </c>
      <c r="AB1947" t="s">
        <v>57</v>
      </c>
      <c r="AC1947" t="s">
        <v>57</v>
      </c>
      <c r="AD1947" t="s">
        <v>28</v>
      </c>
    </row>
    <row r="1948" spans="1:30">
      <c r="A1948">
        <v>781</v>
      </c>
      <c r="B1948" s="1">
        <v>35137</v>
      </c>
      <c r="C1948" t="s">
        <v>21</v>
      </c>
      <c r="D1948" s="1">
        <v>35150</v>
      </c>
      <c r="E1948" t="s">
        <v>809</v>
      </c>
      <c r="F1948">
        <v>572</v>
      </c>
      <c r="G1948" t="s">
        <v>809</v>
      </c>
      <c r="I1948" t="s">
        <v>92</v>
      </c>
      <c r="J1948" t="s">
        <v>346</v>
      </c>
      <c r="N1948" t="s">
        <v>873</v>
      </c>
      <c r="T1948" t="s">
        <v>200</v>
      </c>
      <c r="U1948" t="s">
        <v>873</v>
      </c>
    </row>
    <row r="1949" spans="1:30">
      <c r="B1949" s="1">
        <v>35150</v>
      </c>
      <c r="C1949" t="s">
        <v>64</v>
      </c>
      <c r="D1949" s="1">
        <v>35152</v>
      </c>
      <c r="E1949" t="s">
        <v>64</v>
      </c>
      <c r="F1949">
        <v>572</v>
      </c>
      <c r="G1949" t="s">
        <v>1011</v>
      </c>
      <c r="H1949">
        <v>3</v>
      </c>
      <c r="I1949" s="4" t="s">
        <v>92</v>
      </c>
      <c r="J1949" t="s">
        <v>346</v>
      </c>
      <c r="K1949" t="s">
        <v>360</v>
      </c>
      <c r="O1949" t="s">
        <v>34</v>
      </c>
      <c r="P1949" t="s">
        <v>57</v>
      </c>
      <c r="Q1949" t="s">
        <v>380</v>
      </c>
      <c r="T1949" t="s">
        <v>200</v>
      </c>
      <c r="W1949" t="s">
        <v>68</v>
      </c>
      <c r="X1949" t="s">
        <v>886</v>
      </c>
      <c r="AA1949" t="s">
        <v>57</v>
      </c>
      <c r="AB1949" t="s">
        <v>57</v>
      </c>
      <c r="AC1949" t="s">
        <v>57</v>
      </c>
      <c r="AD1949" t="s">
        <v>28</v>
      </c>
    </row>
    <row r="1950" spans="1:30">
      <c r="A1950">
        <v>782</v>
      </c>
      <c r="B1950" s="1">
        <v>35152</v>
      </c>
      <c r="C1950" t="s">
        <v>21</v>
      </c>
      <c r="D1950" s="1">
        <v>35192</v>
      </c>
      <c r="E1950" t="s">
        <v>809</v>
      </c>
      <c r="F1950">
        <v>572</v>
      </c>
      <c r="G1950" t="s">
        <v>809</v>
      </c>
      <c r="I1950" t="s">
        <v>92</v>
      </c>
      <c r="J1950" t="s">
        <v>346</v>
      </c>
      <c r="N1950" t="s">
        <v>873</v>
      </c>
      <c r="T1950" t="s">
        <v>200</v>
      </c>
      <c r="U1950" t="s">
        <v>873</v>
      </c>
    </row>
    <row r="1951" spans="1:30">
      <c r="B1951" s="1">
        <v>35192</v>
      </c>
      <c r="C1951" t="s">
        <v>64</v>
      </c>
      <c r="D1951" s="1">
        <v>35193</v>
      </c>
      <c r="E1951" t="s">
        <v>64</v>
      </c>
      <c r="F1951">
        <v>572</v>
      </c>
      <c r="G1951" t="s">
        <v>1011</v>
      </c>
      <c r="H1951">
        <v>3</v>
      </c>
      <c r="I1951" s="4" t="s">
        <v>92</v>
      </c>
      <c r="J1951" t="s">
        <v>346</v>
      </c>
      <c r="K1951" t="s">
        <v>360</v>
      </c>
      <c r="O1951" t="s">
        <v>34</v>
      </c>
      <c r="P1951" t="s">
        <v>57</v>
      </c>
      <c r="Q1951" t="s">
        <v>380</v>
      </c>
      <c r="T1951" t="s">
        <v>200</v>
      </c>
      <c r="W1951" t="s">
        <v>68</v>
      </c>
      <c r="X1951" t="s">
        <v>886</v>
      </c>
      <c r="AA1951" t="s">
        <v>57</v>
      </c>
      <c r="AB1951" t="s">
        <v>57</v>
      </c>
      <c r="AC1951" t="s">
        <v>57</v>
      </c>
      <c r="AD1951" t="s">
        <v>28</v>
      </c>
    </row>
    <row r="1952" spans="1:30">
      <c r="A1952">
        <v>783</v>
      </c>
      <c r="B1952" s="1">
        <v>35193</v>
      </c>
      <c r="C1952" t="s">
        <v>21</v>
      </c>
      <c r="D1952" s="1">
        <v>35215</v>
      </c>
      <c r="E1952" t="s">
        <v>809</v>
      </c>
      <c r="F1952">
        <v>2000</v>
      </c>
      <c r="G1952" t="s">
        <v>809</v>
      </c>
      <c r="I1952" t="s">
        <v>96</v>
      </c>
      <c r="J1952" t="s">
        <v>588</v>
      </c>
      <c r="N1952" t="s">
        <v>873</v>
      </c>
      <c r="T1952" t="s">
        <v>200</v>
      </c>
      <c r="U1952" t="s">
        <v>873</v>
      </c>
    </row>
    <row r="1953" spans="1:30">
      <c r="B1953" s="1">
        <v>35215</v>
      </c>
      <c r="C1953" t="s">
        <v>582</v>
      </c>
      <c r="D1953" s="1">
        <v>35216</v>
      </c>
      <c r="E1953" t="s">
        <v>222</v>
      </c>
      <c r="F1953">
        <v>700</v>
      </c>
      <c r="G1953" t="s">
        <v>852</v>
      </c>
      <c r="H1953">
        <v>1</v>
      </c>
      <c r="I1953" t="s">
        <v>96</v>
      </c>
      <c r="J1953" t="s">
        <v>588</v>
      </c>
      <c r="K1953" t="s">
        <v>294</v>
      </c>
      <c r="L1953" t="s">
        <v>54</v>
      </c>
      <c r="M1953" t="s">
        <v>896</v>
      </c>
      <c r="O1953" t="s">
        <v>34</v>
      </c>
      <c r="P1953" t="s">
        <v>55</v>
      </c>
      <c r="Q1953" t="s">
        <v>54</v>
      </c>
      <c r="R1953" t="s">
        <v>38</v>
      </c>
      <c r="T1953" t="s">
        <v>127</v>
      </c>
      <c r="W1953" t="s">
        <v>25</v>
      </c>
      <c r="X1953" t="s">
        <v>27</v>
      </c>
      <c r="Z1953">
        <v>2</v>
      </c>
      <c r="AA1953" t="s">
        <v>572</v>
      </c>
      <c r="AB1953" t="s">
        <v>55</v>
      </c>
      <c r="AC1953" t="s">
        <v>55</v>
      </c>
      <c r="AD1953" t="s">
        <v>28</v>
      </c>
    </row>
    <row r="1954" spans="1:30">
      <c r="B1954" s="1">
        <v>35216</v>
      </c>
      <c r="C1954" t="s">
        <v>638</v>
      </c>
      <c r="D1954" s="1">
        <v>35217</v>
      </c>
      <c r="E1954" t="s">
        <v>222</v>
      </c>
      <c r="F1954">
        <v>300</v>
      </c>
      <c r="G1954" t="s">
        <v>852</v>
      </c>
      <c r="H1954">
        <v>4</v>
      </c>
      <c r="I1954" t="s">
        <v>96</v>
      </c>
      <c r="J1954" t="s">
        <v>588</v>
      </c>
      <c r="K1954" t="s">
        <v>294</v>
      </c>
      <c r="L1954" t="s">
        <v>54</v>
      </c>
      <c r="M1954" t="s">
        <v>896</v>
      </c>
      <c r="O1954" t="s">
        <v>34</v>
      </c>
      <c r="P1954" t="s">
        <v>55</v>
      </c>
      <c r="Q1954" t="s">
        <v>38</v>
      </c>
      <c r="R1954" t="s">
        <v>54</v>
      </c>
      <c r="T1954" t="s">
        <v>127</v>
      </c>
      <c r="W1954" t="s">
        <v>68</v>
      </c>
      <c r="X1954" t="s">
        <v>27</v>
      </c>
      <c r="Y1954" t="s">
        <v>55</v>
      </c>
      <c r="Z1954">
        <v>4</v>
      </c>
      <c r="AA1954" t="s">
        <v>572</v>
      </c>
      <c r="AB1954" t="s">
        <v>55</v>
      </c>
      <c r="AC1954" t="s">
        <v>55</v>
      </c>
      <c r="AD1954" t="s">
        <v>28</v>
      </c>
    </row>
    <row r="1955" spans="1:30">
      <c r="B1955" s="1">
        <v>35217</v>
      </c>
      <c r="C1955" t="s">
        <v>639</v>
      </c>
      <c r="D1955" s="1">
        <v>35218</v>
      </c>
      <c r="E1955" t="s">
        <v>224</v>
      </c>
      <c r="F1955">
        <v>450</v>
      </c>
      <c r="G1955" t="s">
        <v>852</v>
      </c>
      <c r="H1955">
        <v>4</v>
      </c>
      <c r="I1955" t="s">
        <v>96</v>
      </c>
      <c r="J1955" t="s">
        <v>588</v>
      </c>
      <c r="K1955" t="s">
        <v>294</v>
      </c>
      <c r="L1955" t="s">
        <v>54</v>
      </c>
      <c r="M1955" t="s">
        <v>896</v>
      </c>
      <c r="O1955" t="s">
        <v>34</v>
      </c>
      <c r="P1955" t="s">
        <v>55</v>
      </c>
      <c r="Q1955" t="s">
        <v>38</v>
      </c>
      <c r="R1955" t="s">
        <v>54</v>
      </c>
      <c r="T1955" t="s">
        <v>127</v>
      </c>
      <c r="W1955" t="s">
        <v>68</v>
      </c>
      <c r="X1955" t="s">
        <v>27</v>
      </c>
      <c r="Y1955" t="s">
        <v>55</v>
      </c>
      <c r="Z1955">
        <v>4</v>
      </c>
      <c r="AA1955" t="s">
        <v>572</v>
      </c>
      <c r="AB1955" t="s">
        <v>55</v>
      </c>
      <c r="AC1955" t="s">
        <v>55</v>
      </c>
      <c r="AD1955" t="s">
        <v>28</v>
      </c>
    </row>
    <row r="1956" spans="1:30">
      <c r="B1956" s="1">
        <v>35218</v>
      </c>
      <c r="C1956" t="s">
        <v>640</v>
      </c>
      <c r="D1956" s="1">
        <v>35219</v>
      </c>
      <c r="E1956" t="s">
        <v>224</v>
      </c>
      <c r="F1956">
        <v>400</v>
      </c>
      <c r="G1956" t="s">
        <v>852</v>
      </c>
      <c r="H1956">
        <v>4</v>
      </c>
      <c r="I1956" t="s">
        <v>96</v>
      </c>
      <c r="J1956" t="s">
        <v>588</v>
      </c>
      <c r="K1956" t="s">
        <v>294</v>
      </c>
      <c r="L1956" t="s">
        <v>54</v>
      </c>
      <c r="M1956" t="s">
        <v>896</v>
      </c>
      <c r="O1956" t="s">
        <v>34</v>
      </c>
      <c r="P1956" t="s">
        <v>55</v>
      </c>
      <c r="Q1956" t="s">
        <v>38</v>
      </c>
      <c r="R1956" t="s">
        <v>54</v>
      </c>
      <c r="T1956" t="s">
        <v>127</v>
      </c>
      <c r="W1956" t="s">
        <v>68</v>
      </c>
      <c r="X1956" t="s">
        <v>27</v>
      </c>
      <c r="Y1956" t="s">
        <v>55</v>
      </c>
      <c r="Z1956">
        <v>4</v>
      </c>
      <c r="AA1956" t="s">
        <v>572</v>
      </c>
      <c r="AB1956" t="s">
        <v>55</v>
      </c>
      <c r="AC1956" t="s">
        <v>55</v>
      </c>
      <c r="AD1956" t="s">
        <v>28</v>
      </c>
    </row>
    <row r="1957" spans="1:30">
      <c r="B1957" s="1">
        <v>35219</v>
      </c>
      <c r="C1957" t="s">
        <v>641</v>
      </c>
      <c r="D1957" s="1">
        <v>35220</v>
      </c>
      <c r="E1957" t="s">
        <v>222</v>
      </c>
      <c r="F1957">
        <v>450</v>
      </c>
      <c r="G1957" t="s">
        <v>852</v>
      </c>
      <c r="H1957">
        <v>4</v>
      </c>
      <c r="I1957" t="s">
        <v>96</v>
      </c>
      <c r="J1957" t="s">
        <v>588</v>
      </c>
      <c r="K1957" t="s">
        <v>294</v>
      </c>
      <c r="L1957" t="s">
        <v>54</v>
      </c>
      <c r="M1957" t="s">
        <v>896</v>
      </c>
      <c r="O1957" t="s">
        <v>34</v>
      </c>
      <c r="P1957" t="s">
        <v>55</v>
      </c>
      <c r="Q1957" t="s">
        <v>38</v>
      </c>
      <c r="R1957" t="s">
        <v>54</v>
      </c>
      <c r="T1957" t="s">
        <v>127</v>
      </c>
      <c r="W1957" t="s">
        <v>68</v>
      </c>
      <c r="X1957" t="s">
        <v>27</v>
      </c>
      <c r="Y1957" t="s">
        <v>55</v>
      </c>
      <c r="Z1957">
        <v>4</v>
      </c>
      <c r="AA1957" t="s">
        <v>572</v>
      </c>
      <c r="AB1957" t="s">
        <v>55</v>
      </c>
      <c r="AC1957" t="s">
        <v>55</v>
      </c>
      <c r="AD1957" t="s">
        <v>28</v>
      </c>
    </row>
    <row r="1958" spans="1:30">
      <c r="B1958" s="1">
        <v>35220</v>
      </c>
      <c r="C1958" t="s">
        <v>582</v>
      </c>
      <c r="D1958" s="1">
        <v>35222</v>
      </c>
      <c r="E1958" t="s">
        <v>222</v>
      </c>
      <c r="F1958">
        <v>2000</v>
      </c>
      <c r="G1958" t="s">
        <v>852</v>
      </c>
      <c r="H1958">
        <v>1</v>
      </c>
      <c r="I1958" t="s">
        <v>96</v>
      </c>
      <c r="J1958" t="s">
        <v>588</v>
      </c>
      <c r="K1958" t="s">
        <v>294</v>
      </c>
      <c r="L1958" t="s">
        <v>54</v>
      </c>
      <c r="M1958" t="s">
        <v>896</v>
      </c>
      <c r="O1958" t="s">
        <v>34</v>
      </c>
      <c r="P1958" t="s">
        <v>55</v>
      </c>
      <c r="Q1958" t="s">
        <v>54</v>
      </c>
      <c r="R1958" t="s">
        <v>38</v>
      </c>
      <c r="T1958" t="s">
        <v>200</v>
      </c>
      <c r="W1958" t="s">
        <v>25</v>
      </c>
      <c r="X1958" t="s">
        <v>27</v>
      </c>
      <c r="Y1958" t="s">
        <v>55</v>
      </c>
      <c r="Z1958">
        <v>4</v>
      </c>
      <c r="AA1958" t="s">
        <v>572</v>
      </c>
      <c r="AB1958" t="s">
        <v>55</v>
      </c>
      <c r="AC1958" t="s">
        <v>55</v>
      </c>
      <c r="AD1958" t="s">
        <v>28</v>
      </c>
    </row>
    <row r="1959" spans="1:30">
      <c r="A1959">
        <v>784</v>
      </c>
      <c r="B1959" s="1">
        <v>35222</v>
      </c>
      <c r="C1959" t="s">
        <v>21</v>
      </c>
      <c r="D1959" s="1">
        <v>35228</v>
      </c>
      <c r="E1959" t="s">
        <v>809</v>
      </c>
      <c r="F1959">
        <v>572</v>
      </c>
      <c r="G1959" t="s">
        <v>809</v>
      </c>
      <c r="I1959" t="s">
        <v>92</v>
      </c>
      <c r="J1959" t="s">
        <v>346</v>
      </c>
      <c r="N1959" t="s">
        <v>873</v>
      </c>
      <c r="T1959" t="s">
        <v>200</v>
      </c>
      <c r="U1959" t="s">
        <v>873</v>
      </c>
      <c r="X1959" t="s">
        <v>27</v>
      </c>
      <c r="Z1959">
        <v>2</v>
      </c>
      <c r="AA1959" t="s">
        <v>572</v>
      </c>
    </row>
    <row r="1960" spans="1:30">
      <c r="B1960" s="1">
        <v>35228</v>
      </c>
      <c r="C1960" t="s">
        <v>64</v>
      </c>
      <c r="D1960" s="1">
        <v>35230</v>
      </c>
      <c r="E1960" t="s">
        <v>64</v>
      </c>
      <c r="F1960">
        <v>572</v>
      </c>
      <c r="G1960" t="s">
        <v>1011</v>
      </c>
      <c r="H1960">
        <v>3</v>
      </c>
      <c r="I1960" s="4" t="s">
        <v>92</v>
      </c>
      <c r="J1960" t="s">
        <v>346</v>
      </c>
      <c r="K1960" t="s">
        <v>360</v>
      </c>
      <c r="O1960" t="s">
        <v>34</v>
      </c>
      <c r="P1960" t="s">
        <v>57</v>
      </c>
      <c r="Q1960" t="s">
        <v>380</v>
      </c>
      <c r="T1960" t="s">
        <v>200</v>
      </c>
      <c r="W1960" t="s">
        <v>68</v>
      </c>
      <c r="AA1960" t="s">
        <v>57</v>
      </c>
      <c r="AB1960" t="s">
        <v>57</v>
      </c>
      <c r="AC1960" t="s">
        <v>57</v>
      </c>
      <c r="AD1960" t="s">
        <v>28</v>
      </c>
    </row>
    <row r="1961" spans="1:30">
      <c r="A1961">
        <v>785</v>
      </c>
      <c r="B1961" s="1">
        <v>35230</v>
      </c>
      <c r="C1961" t="s">
        <v>21</v>
      </c>
      <c r="D1961" s="1">
        <v>35237</v>
      </c>
      <c r="E1961" t="s">
        <v>809</v>
      </c>
      <c r="F1961">
        <v>680</v>
      </c>
      <c r="G1961" t="s">
        <v>809</v>
      </c>
      <c r="I1961" t="s">
        <v>96</v>
      </c>
      <c r="J1961" t="s">
        <v>25</v>
      </c>
      <c r="N1961" t="s">
        <v>873</v>
      </c>
      <c r="T1961" t="s">
        <v>200</v>
      </c>
      <c r="U1961" t="s">
        <v>873</v>
      </c>
    </row>
    <row r="1962" spans="1:30">
      <c r="B1962" s="1">
        <v>35237</v>
      </c>
      <c r="C1962" t="s">
        <v>642</v>
      </c>
      <c r="D1962" s="1">
        <v>35240</v>
      </c>
      <c r="E1962" t="s">
        <v>758</v>
      </c>
      <c r="F1962">
        <v>680</v>
      </c>
      <c r="G1962" t="s">
        <v>865</v>
      </c>
      <c r="H1962">
        <v>2</v>
      </c>
      <c r="I1962" t="s">
        <v>96</v>
      </c>
      <c r="J1962" t="s">
        <v>25</v>
      </c>
      <c r="K1962" t="s">
        <v>54</v>
      </c>
      <c r="L1962" t="s">
        <v>38</v>
      </c>
      <c r="O1962" t="s">
        <v>34</v>
      </c>
      <c r="P1962" t="s">
        <v>55</v>
      </c>
      <c r="Q1962" t="s">
        <v>54</v>
      </c>
      <c r="R1962" t="s">
        <v>38</v>
      </c>
      <c r="T1962" t="s">
        <v>200</v>
      </c>
      <c r="U1962" t="s">
        <v>573</v>
      </c>
      <c r="W1962" t="s">
        <v>25</v>
      </c>
      <c r="X1962" t="s">
        <v>27</v>
      </c>
      <c r="Y1962" t="s">
        <v>55</v>
      </c>
      <c r="Z1962">
        <v>4</v>
      </c>
      <c r="AA1962" t="s">
        <v>102</v>
      </c>
      <c r="AB1962" t="s">
        <v>55</v>
      </c>
      <c r="AC1962" t="s">
        <v>55</v>
      </c>
      <c r="AD1962" t="s">
        <v>28</v>
      </c>
    </row>
    <row r="1963" spans="1:30">
      <c r="A1963">
        <v>786</v>
      </c>
      <c r="B1963" s="1">
        <v>35240</v>
      </c>
      <c r="C1963" t="s">
        <v>21</v>
      </c>
      <c r="D1963" s="1">
        <v>35270</v>
      </c>
      <c r="E1963" t="s">
        <v>809</v>
      </c>
      <c r="F1963">
        <v>12</v>
      </c>
      <c r="G1963" t="s">
        <v>809</v>
      </c>
      <c r="I1963" t="s">
        <v>96</v>
      </c>
      <c r="J1963" t="s">
        <v>25</v>
      </c>
      <c r="N1963" t="s">
        <v>873</v>
      </c>
      <c r="T1963" t="s">
        <v>127</v>
      </c>
      <c r="U1963" t="s">
        <v>873</v>
      </c>
    </row>
    <row r="1964" spans="1:30">
      <c r="B1964" s="1">
        <v>35270</v>
      </c>
      <c r="C1964" t="s">
        <v>523</v>
      </c>
      <c r="D1964" s="1">
        <v>35271</v>
      </c>
      <c r="E1964" t="s">
        <v>194</v>
      </c>
      <c r="F1964">
        <v>12</v>
      </c>
      <c r="G1964" t="s">
        <v>908</v>
      </c>
      <c r="H1964">
        <v>2</v>
      </c>
      <c r="I1964" t="s">
        <v>96</v>
      </c>
      <c r="J1964" t="s">
        <v>25</v>
      </c>
      <c r="K1964" t="s">
        <v>54</v>
      </c>
      <c r="O1964" t="s">
        <v>34</v>
      </c>
      <c r="P1964" t="s">
        <v>55</v>
      </c>
      <c r="Q1964" t="s">
        <v>54</v>
      </c>
      <c r="T1964" t="s">
        <v>127</v>
      </c>
      <c r="W1964" t="s">
        <v>25</v>
      </c>
      <c r="X1964" t="s">
        <v>27</v>
      </c>
      <c r="Z1964">
        <v>2</v>
      </c>
      <c r="AA1964" t="s">
        <v>102</v>
      </c>
      <c r="AB1964" t="s">
        <v>55</v>
      </c>
      <c r="AC1964" t="s">
        <v>55</v>
      </c>
      <c r="AD1964" t="s">
        <v>28</v>
      </c>
    </row>
    <row r="1965" spans="1:30">
      <c r="A1965">
        <v>787</v>
      </c>
      <c r="B1965" s="1">
        <v>35271</v>
      </c>
      <c r="C1965" t="s">
        <v>21</v>
      </c>
      <c r="D1965" s="1">
        <v>35292</v>
      </c>
      <c r="E1965" t="s">
        <v>809</v>
      </c>
      <c r="F1965">
        <v>572</v>
      </c>
      <c r="G1965" t="s">
        <v>809</v>
      </c>
      <c r="I1965" t="s">
        <v>92</v>
      </c>
      <c r="J1965" t="s">
        <v>346</v>
      </c>
      <c r="N1965" t="s">
        <v>873</v>
      </c>
      <c r="T1965" t="s">
        <v>200</v>
      </c>
      <c r="U1965" t="s">
        <v>873</v>
      </c>
    </row>
    <row r="1966" spans="1:30">
      <c r="B1966" s="1">
        <v>35292</v>
      </c>
      <c r="C1966" t="s">
        <v>64</v>
      </c>
      <c r="D1966" s="1">
        <v>35294</v>
      </c>
      <c r="E1966" t="s">
        <v>64</v>
      </c>
      <c r="F1966">
        <v>572</v>
      </c>
      <c r="G1966" t="s">
        <v>1011</v>
      </c>
      <c r="H1966">
        <v>3</v>
      </c>
      <c r="I1966" s="4" t="s">
        <v>92</v>
      </c>
      <c r="J1966" t="s">
        <v>346</v>
      </c>
      <c r="K1966" t="s">
        <v>360</v>
      </c>
      <c r="O1966" t="s">
        <v>34</v>
      </c>
      <c r="P1966" t="s">
        <v>57</v>
      </c>
      <c r="Q1966" t="s">
        <v>380</v>
      </c>
      <c r="T1966" t="s">
        <v>200</v>
      </c>
      <c r="W1966" t="s">
        <v>68</v>
      </c>
      <c r="X1966" t="s">
        <v>886</v>
      </c>
      <c r="AA1966" t="s">
        <v>57</v>
      </c>
      <c r="AB1966" t="s">
        <v>57</v>
      </c>
      <c r="AC1966" t="s">
        <v>57</v>
      </c>
      <c r="AD1966" t="s">
        <v>28</v>
      </c>
    </row>
    <row r="1967" spans="1:30">
      <c r="A1967">
        <v>788</v>
      </c>
      <c r="B1967" s="1">
        <v>35294</v>
      </c>
      <c r="C1967" t="s">
        <v>21</v>
      </c>
      <c r="D1967" s="1">
        <v>35312</v>
      </c>
      <c r="E1967" t="s">
        <v>809</v>
      </c>
      <c r="F1967">
        <v>572</v>
      </c>
      <c r="G1967" t="s">
        <v>809</v>
      </c>
      <c r="I1967" t="s">
        <v>92</v>
      </c>
      <c r="J1967" t="s">
        <v>346</v>
      </c>
      <c r="N1967" t="s">
        <v>873</v>
      </c>
      <c r="T1967" t="s">
        <v>200</v>
      </c>
      <c r="U1967" t="s">
        <v>873</v>
      </c>
    </row>
    <row r="1968" spans="1:30">
      <c r="B1968" s="1">
        <v>35312</v>
      </c>
      <c r="C1968" t="s">
        <v>64</v>
      </c>
      <c r="D1968" s="1">
        <v>35312</v>
      </c>
      <c r="E1968" t="s">
        <v>64</v>
      </c>
      <c r="F1968">
        <v>572</v>
      </c>
      <c r="G1968" t="s">
        <v>1011</v>
      </c>
      <c r="H1968">
        <v>3</v>
      </c>
      <c r="I1968" s="4" t="s">
        <v>92</v>
      </c>
      <c r="J1968" t="s">
        <v>346</v>
      </c>
      <c r="K1968" t="s">
        <v>360</v>
      </c>
      <c r="O1968" t="s">
        <v>34</v>
      </c>
      <c r="P1968" t="s">
        <v>57</v>
      </c>
      <c r="Q1968" t="s">
        <v>380</v>
      </c>
      <c r="T1968" t="s">
        <v>200</v>
      </c>
      <c r="W1968" t="s">
        <v>883</v>
      </c>
      <c r="X1968" t="s">
        <v>886</v>
      </c>
      <c r="AA1968" t="s">
        <v>57</v>
      </c>
      <c r="AB1968" t="s">
        <v>57</v>
      </c>
      <c r="AC1968" t="s">
        <v>57</v>
      </c>
      <c r="AD1968" t="s">
        <v>28</v>
      </c>
    </row>
    <row r="1969" spans="1:30">
      <c r="A1969">
        <v>789</v>
      </c>
      <c r="B1969" s="1">
        <v>35312</v>
      </c>
      <c r="C1969" t="s">
        <v>21</v>
      </c>
      <c r="D1969" s="1">
        <v>35319</v>
      </c>
      <c r="E1969" t="s">
        <v>809</v>
      </c>
      <c r="F1969">
        <v>572</v>
      </c>
      <c r="G1969" t="s">
        <v>809</v>
      </c>
      <c r="I1969" t="s">
        <v>92</v>
      </c>
      <c r="J1969" t="s">
        <v>346</v>
      </c>
      <c r="N1969" t="s">
        <v>873</v>
      </c>
      <c r="T1969" t="s">
        <v>200</v>
      </c>
      <c r="U1969" t="s">
        <v>873</v>
      </c>
    </row>
    <row r="1970" spans="1:30">
      <c r="B1970" s="1">
        <v>35319</v>
      </c>
      <c r="C1970" t="s">
        <v>64</v>
      </c>
      <c r="D1970" s="1">
        <v>35321</v>
      </c>
      <c r="E1970" t="s">
        <v>64</v>
      </c>
      <c r="F1970">
        <v>572</v>
      </c>
      <c r="G1970" t="s">
        <v>1011</v>
      </c>
      <c r="H1970">
        <v>3</v>
      </c>
      <c r="I1970" s="4" t="s">
        <v>92</v>
      </c>
      <c r="J1970" t="s">
        <v>346</v>
      </c>
      <c r="K1970" t="s">
        <v>354</v>
      </c>
      <c r="L1970" t="s">
        <v>559</v>
      </c>
      <c r="O1970" t="s">
        <v>34</v>
      </c>
      <c r="P1970" t="s">
        <v>57</v>
      </c>
      <c r="Q1970" t="s">
        <v>559</v>
      </c>
      <c r="T1970" t="s">
        <v>200</v>
      </c>
      <c r="W1970" t="s">
        <v>68</v>
      </c>
      <c r="X1970" t="s">
        <v>886</v>
      </c>
      <c r="AA1970" t="s">
        <v>57</v>
      </c>
      <c r="AB1970" t="s">
        <v>57</v>
      </c>
      <c r="AC1970" t="s">
        <v>57</v>
      </c>
      <c r="AD1970" t="s">
        <v>28</v>
      </c>
    </row>
    <row r="1971" spans="1:30">
      <c r="A1971">
        <v>790</v>
      </c>
      <c r="B1971" s="1">
        <v>35321</v>
      </c>
      <c r="C1971" t="s">
        <v>21</v>
      </c>
      <c r="D1971" s="1">
        <v>35341</v>
      </c>
      <c r="E1971" t="s">
        <v>809</v>
      </c>
      <c r="F1971">
        <v>260</v>
      </c>
      <c r="G1971" t="s">
        <v>809</v>
      </c>
      <c r="I1971" t="s">
        <v>96</v>
      </c>
      <c r="J1971" t="s">
        <v>346</v>
      </c>
      <c r="N1971" t="s">
        <v>873</v>
      </c>
      <c r="T1971" t="s">
        <v>63</v>
      </c>
      <c r="U1971" t="s">
        <v>873</v>
      </c>
    </row>
    <row r="1972" spans="1:30">
      <c r="B1972" s="1">
        <v>35341</v>
      </c>
      <c r="C1972" t="s">
        <v>643</v>
      </c>
      <c r="D1972" s="1">
        <v>35341</v>
      </c>
      <c r="E1972" t="s">
        <v>643</v>
      </c>
      <c r="F1972">
        <v>260</v>
      </c>
      <c r="G1972" t="s">
        <v>950</v>
      </c>
      <c r="H1972">
        <v>3</v>
      </c>
      <c r="I1972" t="s">
        <v>96</v>
      </c>
      <c r="J1972" t="s">
        <v>346</v>
      </c>
      <c r="K1972" t="s">
        <v>380</v>
      </c>
      <c r="O1972" t="s">
        <v>34</v>
      </c>
      <c r="P1972" t="s">
        <v>212</v>
      </c>
      <c r="Q1972" t="s">
        <v>380</v>
      </c>
      <c r="T1972" t="s">
        <v>63</v>
      </c>
      <c r="U1972" t="s">
        <v>127</v>
      </c>
      <c r="W1972" t="s">
        <v>883</v>
      </c>
      <c r="X1972" t="s">
        <v>198</v>
      </c>
      <c r="Z1972">
        <v>2</v>
      </c>
      <c r="AA1972" t="s">
        <v>212</v>
      </c>
      <c r="AB1972" t="s">
        <v>212</v>
      </c>
      <c r="AC1972" t="s">
        <v>212</v>
      </c>
      <c r="AD1972" t="s">
        <v>28</v>
      </c>
    </row>
    <row r="1973" spans="1:30">
      <c r="A1973">
        <v>791</v>
      </c>
      <c r="B1973" s="1">
        <v>35341</v>
      </c>
      <c r="C1973" t="s">
        <v>21</v>
      </c>
      <c r="D1973" s="1">
        <v>35352</v>
      </c>
      <c r="E1973" t="s">
        <v>809</v>
      </c>
      <c r="F1973">
        <v>520</v>
      </c>
      <c r="G1973" t="s">
        <v>809</v>
      </c>
      <c r="I1973" t="s">
        <v>92</v>
      </c>
      <c r="J1973" t="s">
        <v>346</v>
      </c>
      <c r="N1973" t="s">
        <v>873</v>
      </c>
      <c r="T1973" t="s">
        <v>200</v>
      </c>
      <c r="U1973" t="s">
        <v>873</v>
      </c>
    </row>
    <row r="1974" spans="1:30">
      <c r="B1974" s="1">
        <v>35352</v>
      </c>
      <c r="C1974" t="s">
        <v>269</v>
      </c>
      <c r="D1974" s="1">
        <v>35353</v>
      </c>
      <c r="E1974" t="s">
        <v>269</v>
      </c>
      <c r="F1974">
        <v>520</v>
      </c>
      <c r="G1974" t="s">
        <v>933</v>
      </c>
      <c r="H1974">
        <v>3</v>
      </c>
      <c r="I1974" s="4" t="s">
        <v>92</v>
      </c>
      <c r="J1974" t="s">
        <v>346</v>
      </c>
      <c r="K1974" t="s">
        <v>380</v>
      </c>
      <c r="O1974" t="s">
        <v>34</v>
      </c>
      <c r="P1974" t="s">
        <v>57</v>
      </c>
      <c r="Q1974" t="s">
        <v>380</v>
      </c>
      <c r="T1974" t="s">
        <v>200</v>
      </c>
      <c r="W1974" t="s">
        <v>68</v>
      </c>
      <c r="X1974" t="s">
        <v>886</v>
      </c>
      <c r="AA1974" t="s">
        <v>57</v>
      </c>
      <c r="AB1974" t="s">
        <v>57</v>
      </c>
      <c r="AC1974" t="s">
        <v>57</v>
      </c>
      <c r="AD1974" t="s">
        <v>28</v>
      </c>
    </row>
    <row r="1975" spans="1:30">
      <c r="A1975">
        <v>792</v>
      </c>
      <c r="B1975" s="1">
        <v>35353</v>
      </c>
      <c r="C1975" t="s">
        <v>21</v>
      </c>
      <c r="D1975" s="1">
        <v>35389</v>
      </c>
      <c r="E1975" t="s">
        <v>809</v>
      </c>
      <c r="F1975">
        <v>572</v>
      </c>
      <c r="G1975" t="s">
        <v>809</v>
      </c>
      <c r="I1975" t="s">
        <v>92</v>
      </c>
      <c r="J1975" t="s">
        <v>346</v>
      </c>
      <c r="N1975" t="s">
        <v>873</v>
      </c>
      <c r="T1975" t="s">
        <v>200</v>
      </c>
      <c r="U1975" t="s">
        <v>873</v>
      </c>
    </row>
    <row r="1976" spans="1:30">
      <c r="B1976" s="1">
        <v>35389</v>
      </c>
      <c r="C1976" t="s">
        <v>64</v>
      </c>
      <c r="D1976" s="1">
        <v>35390</v>
      </c>
      <c r="E1976" t="s">
        <v>64</v>
      </c>
      <c r="F1976">
        <v>572</v>
      </c>
      <c r="G1976" t="s">
        <v>1011</v>
      </c>
      <c r="H1976">
        <v>3</v>
      </c>
      <c r="I1976" s="4" t="s">
        <v>92</v>
      </c>
      <c r="J1976" t="s">
        <v>346</v>
      </c>
      <c r="K1976" t="s">
        <v>360</v>
      </c>
      <c r="O1976" t="s">
        <v>34</v>
      </c>
      <c r="P1976" t="s">
        <v>57</v>
      </c>
      <c r="Q1976" t="s">
        <v>380</v>
      </c>
      <c r="T1976" t="s">
        <v>200</v>
      </c>
      <c r="W1976" t="s">
        <v>68</v>
      </c>
      <c r="X1976" t="s">
        <v>886</v>
      </c>
      <c r="AA1976" t="s">
        <v>57</v>
      </c>
      <c r="AB1976" t="s">
        <v>57</v>
      </c>
      <c r="AC1976" t="s">
        <v>57</v>
      </c>
      <c r="AD1976" t="s">
        <v>28</v>
      </c>
    </row>
    <row r="1977" spans="1:30">
      <c r="A1977">
        <v>793</v>
      </c>
      <c r="B1977" s="1">
        <v>35390</v>
      </c>
      <c r="C1977" t="s">
        <v>21</v>
      </c>
      <c r="D1977" s="1">
        <v>35403</v>
      </c>
      <c r="E1977" t="s">
        <v>809</v>
      </c>
      <c r="F1977">
        <v>572</v>
      </c>
      <c r="G1977" t="s">
        <v>809</v>
      </c>
      <c r="I1977" t="s">
        <v>92</v>
      </c>
      <c r="J1977" t="s">
        <v>346</v>
      </c>
      <c r="N1977" t="s">
        <v>873</v>
      </c>
      <c r="T1977" t="s">
        <v>200</v>
      </c>
      <c r="U1977" t="s">
        <v>873</v>
      </c>
    </row>
    <row r="1978" spans="1:30">
      <c r="B1978" s="1">
        <v>35403</v>
      </c>
      <c r="C1978" t="s">
        <v>64</v>
      </c>
      <c r="D1978" s="1">
        <v>35406</v>
      </c>
      <c r="E1978" t="s">
        <v>64</v>
      </c>
      <c r="F1978">
        <v>572</v>
      </c>
      <c r="G1978" t="s">
        <v>1011</v>
      </c>
      <c r="H1978">
        <v>3</v>
      </c>
      <c r="I1978" s="4" t="s">
        <v>92</v>
      </c>
      <c r="J1978" t="s">
        <v>346</v>
      </c>
      <c r="K1978" t="s">
        <v>360</v>
      </c>
      <c r="O1978" t="s">
        <v>34</v>
      </c>
      <c r="P1978" t="s">
        <v>57</v>
      </c>
      <c r="Q1978" t="s">
        <v>380</v>
      </c>
      <c r="T1978" t="s">
        <v>200</v>
      </c>
      <c r="W1978" t="s">
        <v>68</v>
      </c>
      <c r="X1978" t="s">
        <v>886</v>
      </c>
      <c r="AA1978" t="s">
        <v>57</v>
      </c>
      <c r="AB1978" t="s">
        <v>57</v>
      </c>
      <c r="AC1978" t="s">
        <v>57</v>
      </c>
      <c r="AD1978" t="s">
        <v>28</v>
      </c>
    </row>
    <row r="1979" spans="1:30">
      <c r="A1979">
        <v>794</v>
      </c>
      <c r="B1979" s="1">
        <v>35406</v>
      </c>
      <c r="C1979" t="s">
        <v>21</v>
      </c>
      <c r="D1979" s="1">
        <v>35448</v>
      </c>
      <c r="E1979" t="s">
        <v>809</v>
      </c>
      <c r="F1979">
        <v>572</v>
      </c>
      <c r="G1979" t="s">
        <v>809</v>
      </c>
      <c r="I1979" t="s">
        <v>92</v>
      </c>
      <c r="J1979" t="s">
        <v>346</v>
      </c>
      <c r="N1979" t="s">
        <v>873</v>
      </c>
      <c r="T1979" t="s">
        <v>200</v>
      </c>
      <c r="U1979" t="s">
        <v>873</v>
      </c>
    </row>
    <row r="1980" spans="1:30">
      <c r="B1980" s="1">
        <v>35448</v>
      </c>
      <c r="C1980" t="s">
        <v>64</v>
      </c>
      <c r="D1980" s="1">
        <v>35448</v>
      </c>
      <c r="E1980" t="s">
        <v>64</v>
      </c>
      <c r="F1980">
        <v>572</v>
      </c>
      <c r="G1980" t="s">
        <v>1011</v>
      </c>
      <c r="H1980">
        <v>3</v>
      </c>
      <c r="I1980" s="4" t="s">
        <v>92</v>
      </c>
      <c r="J1980" t="s">
        <v>346</v>
      </c>
      <c r="K1980" t="s">
        <v>360</v>
      </c>
      <c r="O1980" t="s">
        <v>34</v>
      </c>
      <c r="P1980" t="s">
        <v>57</v>
      </c>
      <c r="Q1980" t="s">
        <v>380</v>
      </c>
      <c r="T1980" t="s">
        <v>200</v>
      </c>
      <c r="W1980" t="s">
        <v>883</v>
      </c>
      <c r="X1980" t="s">
        <v>886</v>
      </c>
      <c r="AA1980" t="s">
        <v>57</v>
      </c>
      <c r="AB1980" t="s">
        <v>57</v>
      </c>
      <c r="AC1980" t="s">
        <v>57</v>
      </c>
      <c r="AD1980" t="s">
        <v>28</v>
      </c>
    </row>
    <row r="1981" spans="1:30">
      <c r="A1981">
        <v>795</v>
      </c>
      <c r="B1981" s="1">
        <v>35448</v>
      </c>
      <c r="C1981" t="s">
        <v>21</v>
      </c>
      <c r="D1981" s="1">
        <v>35454</v>
      </c>
      <c r="E1981" t="s">
        <v>809</v>
      </c>
      <c r="F1981">
        <v>2000</v>
      </c>
      <c r="G1981" t="s">
        <v>809</v>
      </c>
      <c r="I1981" t="s">
        <v>96</v>
      </c>
      <c r="J1981" t="s">
        <v>25</v>
      </c>
      <c r="N1981" t="s">
        <v>873</v>
      </c>
      <c r="T1981" t="s">
        <v>200</v>
      </c>
      <c r="U1981" t="s">
        <v>873</v>
      </c>
    </row>
    <row r="1982" spans="1:30">
      <c r="B1982" s="1">
        <v>35454</v>
      </c>
      <c r="C1982" t="s">
        <v>159</v>
      </c>
      <c r="D1982" s="1">
        <v>35457</v>
      </c>
      <c r="E1982" t="s">
        <v>156</v>
      </c>
      <c r="F1982">
        <v>2000</v>
      </c>
      <c r="G1982" t="s">
        <v>852</v>
      </c>
      <c r="H1982">
        <v>6</v>
      </c>
      <c r="I1982" t="s">
        <v>96</v>
      </c>
      <c r="J1982" t="s">
        <v>25</v>
      </c>
      <c r="K1982" t="s">
        <v>369</v>
      </c>
      <c r="O1982" t="s">
        <v>28</v>
      </c>
      <c r="Q1982" t="s">
        <v>38</v>
      </c>
      <c r="R1982" t="s">
        <v>88</v>
      </c>
      <c r="T1982" t="s">
        <v>200</v>
      </c>
      <c r="W1982" t="s">
        <v>68</v>
      </c>
      <c r="X1982" t="s">
        <v>55</v>
      </c>
      <c r="Y1982" t="s">
        <v>27</v>
      </c>
      <c r="Z1982">
        <v>4</v>
      </c>
      <c r="AA1982" t="s">
        <v>102</v>
      </c>
      <c r="AB1982" t="s">
        <v>55</v>
      </c>
      <c r="AC1982" t="s">
        <v>55</v>
      </c>
      <c r="AD1982" t="s">
        <v>34</v>
      </c>
    </row>
    <row r="1983" spans="1:30">
      <c r="A1983">
        <v>796</v>
      </c>
      <c r="B1983" s="1">
        <v>35457</v>
      </c>
      <c r="C1983" t="s">
        <v>21</v>
      </c>
      <c r="D1983" s="1">
        <v>35481</v>
      </c>
      <c r="E1983" t="s">
        <v>809</v>
      </c>
      <c r="F1983">
        <v>580</v>
      </c>
      <c r="G1983" t="s">
        <v>809</v>
      </c>
      <c r="I1983" t="s">
        <v>92</v>
      </c>
      <c r="J1983" t="s">
        <v>346</v>
      </c>
      <c r="N1983" t="s">
        <v>873</v>
      </c>
      <c r="T1983" t="s">
        <v>200</v>
      </c>
      <c r="U1983" t="s">
        <v>873</v>
      </c>
    </row>
    <row r="1984" spans="1:30">
      <c r="B1984" s="1">
        <v>35481</v>
      </c>
      <c r="C1984" t="s">
        <v>644</v>
      </c>
      <c r="D1984" s="1">
        <v>35481</v>
      </c>
      <c r="E1984" t="s">
        <v>644</v>
      </c>
      <c r="F1984">
        <v>580</v>
      </c>
      <c r="G1984" t="s">
        <v>934</v>
      </c>
      <c r="H1984">
        <v>3</v>
      </c>
      <c r="I1984" s="4" t="s">
        <v>92</v>
      </c>
      <c r="J1984" t="s">
        <v>346</v>
      </c>
      <c r="K1984" t="s">
        <v>362</v>
      </c>
      <c r="O1984" t="s">
        <v>34</v>
      </c>
      <c r="P1984" t="s">
        <v>212</v>
      </c>
      <c r="Q1984" t="s">
        <v>375</v>
      </c>
      <c r="T1984" t="s">
        <v>200</v>
      </c>
      <c r="W1984" t="s">
        <v>883</v>
      </c>
      <c r="X1984" t="s">
        <v>886</v>
      </c>
      <c r="AA1984" t="s">
        <v>212</v>
      </c>
      <c r="AB1984" t="s">
        <v>212</v>
      </c>
      <c r="AC1984" t="s">
        <v>654</v>
      </c>
      <c r="AD1984" t="s">
        <v>28</v>
      </c>
    </row>
    <row r="1985" spans="1:30">
      <c r="A1985">
        <v>797</v>
      </c>
      <c r="B1985" s="1">
        <v>35481</v>
      </c>
      <c r="C1985" t="s">
        <v>21</v>
      </c>
      <c r="D1985" s="1">
        <v>35501</v>
      </c>
      <c r="E1985" t="s">
        <v>809</v>
      </c>
      <c r="F1985">
        <v>670</v>
      </c>
      <c r="G1985" t="s">
        <v>809</v>
      </c>
      <c r="I1985" t="s">
        <v>92</v>
      </c>
      <c r="J1985" t="s">
        <v>346</v>
      </c>
      <c r="N1985" t="s">
        <v>873</v>
      </c>
      <c r="T1985" t="s">
        <v>200</v>
      </c>
      <c r="U1985" t="s">
        <v>873</v>
      </c>
    </row>
    <row r="1986" spans="1:30">
      <c r="B1986" s="1">
        <v>35501</v>
      </c>
      <c r="C1986" t="s">
        <v>59</v>
      </c>
      <c r="D1986" s="1">
        <v>35502</v>
      </c>
      <c r="E1986" t="s">
        <v>59</v>
      </c>
      <c r="F1986">
        <v>670</v>
      </c>
      <c r="G1986" t="s">
        <v>1004</v>
      </c>
      <c r="H1986">
        <v>3</v>
      </c>
      <c r="I1986" s="4" t="s">
        <v>92</v>
      </c>
      <c r="J1986" t="s">
        <v>346</v>
      </c>
      <c r="K1986" t="s">
        <v>380</v>
      </c>
      <c r="O1986" t="s">
        <v>34</v>
      </c>
      <c r="P1986" t="s">
        <v>530</v>
      </c>
      <c r="Q1986" t="s">
        <v>380</v>
      </c>
      <c r="T1986" t="s">
        <v>200</v>
      </c>
      <c r="U1986" t="s">
        <v>573</v>
      </c>
      <c r="W1986" t="s">
        <v>312</v>
      </c>
      <c r="X1986" t="s">
        <v>198</v>
      </c>
      <c r="Z1986">
        <v>4</v>
      </c>
      <c r="AA1986" t="s">
        <v>57</v>
      </c>
      <c r="AB1986" t="s">
        <v>57</v>
      </c>
      <c r="AC1986" t="s">
        <v>212</v>
      </c>
      <c r="AD1986" t="s">
        <v>28</v>
      </c>
    </row>
    <row r="1987" spans="1:30">
      <c r="A1987">
        <v>798</v>
      </c>
      <c r="B1987" s="1">
        <v>35502</v>
      </c>
      <c r="C1987" t="s">
        <v>21</v>
      </c>
      <c r="D1987" s="1">
        <v>35516</v>
      </c>
      <c r="E1987" t="s">
        <v>809</v>
      </c>
      <c r="F1987">
        <v>572</v>
      </c>
      <c r="G1987" t="s">
        <v>809</v>
      </c>
      <c r="I1987" t="s">
        <v>92</v>
      </c>
      <c r="J1987" t="s">
        <v>346</v>
      </c>
      <c r="N1987" t="s">
        <v>873</v>
      </c>
      <c r="T1987" t="s">
        <v>200</v>
      </c>
      <c r="U1987" t="s">
        <v>873</v>
      </c>
    </row>
    <row r="1988" spans="1:30">
      <c r="B1988" s="1">
        <v>35516</v>
      </c>
      <c r="C1988" t="s">
        <v>64</v>
      </c>
      <c r="D1988" s="1">
        <v>35517</v>
      </c>
      <c r="E1988" t="s">
        <v>64</v>
      </c>
      <c r="F1988">
        <v>572</v>
      </c>
      <c r="G1988" t="s">
        <v>1011</v>
      </c>
      <c r="H1988">
        <v>3</v>
      </c>
      <c r="I1988" s="4" t="s">
        <v>92</v>
      </c>
      <c r="J1988" t="s">
        <v>346</v>
      </c>
      <c r="K1988" t="s">
        <v>360</v>
      </c>
      <c r="L1988" t="s">
        <v>559</v>
      </c>
      <c r="O1988" t="s">
        <v>34</v>
      </c>
      <c r="P1988" t="s">
        <v>57</v>
      </c>
      <c r="Q1988" t="s">
        <v>380</v>
      </c>
      <c r="R1988" t="s">
        <v>559</v>
      </c>
      <c r="T1988" t="s">
        <v>200</v>
      </c>
      <c r="W1988" t="s">
        <v>68</v>
      </c>
      <c r="X1988" t="s">
        <v>886</v>
      </c>
      <c r="AA1988" t="s">
        <v>57</v>
      </c>
      <c r="AB1988" t="s">
        <v>57</v>
      </c>
      <c r="AC1988" t="s">
        <v>57</v>
      </c>
      <c r="AD1988" t="s">
        <v>28</v>
      </c>
    </row>
    <row r="1989" spans="1:30">
      <c r="A1989">
        <v>799</v>
      </c>
      <c r="B1989" s="1">
        <v>35517</v>
      </c>
      <c r="C1989" t="s">
        <v>21</v>
      </c>
      <c r="D1989" s="1">
        <v>35551</v>
      </c>
      <c r="E1989" t="s">
        <v>809</v>
      </c>
      <c r="F1989">
        <v>572</v>
      </c>
      <c r="G1989" t="s">
        <v>809</v>
      </c>
      <c r="I1989" t="s">
        <v>92</v>
      </c>
      <c r="J1989" t="s">
        <v>346</v>
      </c>
      <c r="N1989" t="s">
        <v>873</v>
      </c>
      <c r="T1989" t="s">
        <v>200</v>
      </c>
      <c r="U1989" t="s">
        <v>873</v>
      </c>
    </row>
    <row r="1990" spans="1:30">
      <c r="B1990" s="1">
        <v>35551</v>
      </c>
      <c r="C1990" t="s">
        <v>64</v>
      </c>
      <c r="D1990" s="1">
        <v>35552</v>
      </c>
      <c r="E1990" t="s">
        <v>64</v>
      </c>
      <c r="F1990">
        <v>572</v>
      </c>
      <c r="G1990" t="s">
        <v>1011</v>
      </c>
      <c r="H1990">
        <v>3</v>
      </c>
      <c r="I1990" s="4" t="s">
        <v>92</v>
      </c>
      <c r="J1990" t="s">
        <v>346</v>
      </c>
      <c r="K1990" t="s">
        <v>380</v>
      </c>
      <c r="O1990" t="s">
        <v>34</v>
      </c>
      <c r="P1990" t="s">
        <v>57</v>
      </c>
      <c r="Q1990" t="s">
        <v>380</v>
      </c>
      <c r="T1990" t="s">
        <v>200</v>
      </c>
      <c r="W1990" t="s">
        <v>68</v>
      </c>
      <c r="X1990" t="s">
        <v>886</v>
      </c>
      <c r="AA1990" t="s">
        <v>57</v>
      </c>
      <c r="AB1990" t="s">
        <v>57</v>
      </c>
      <c r="AC1990" t="s">
        <v>57</v>
      </c>
      <c r="AD1990" t="s">
        <v>28</v>
      </c>
    </row>
    <row r="1991" spans="1:30">
      <c r="A1991">
        <v>800</v>
      </c>
      <c r="B1991" s="1">
        <v>35552</v>
      </c>
      <c r="C1991" t="s">
        <v>21</v>
      </c>
      <c r="D1991" s="1">
        <v>35593</v>
      </c>
      <c r="E1991" t="s">
        <v>809</v>
      </c>
      <c r="F1991">
        <v>572</v>
      </c>
      <c r="G1991" t="s">
        <v>809</v>
      </c>
      <c r="I1991" t="s">
        <v>92</v>
      </c>
      <c r="J1991" t="s">
        <v>346</v>
      </c>
      <c r="N1991" t="s">
        <v>873</v>
      </c>
      <c r="T1991" t="s">
        <v>200</v>
      </c>
      <c r="U1991" t="s">
        <v>873</v>
      </c>
    </row>
    <row r="1992" spans="1:30">
      <c r="B1992" s="1">
        <v>35593</v>
      </c>
      <c r="C1992" t="s">
        <v>64</v>
      </c>
      <c r="D1992" s="1">
        <v>35594</v>
      </c>
      <c r="E1992" t="s">
        <v>64</v>
      </c>
      <c r="F1992">
        <v>572</v>
      </c>
      <c r="G1992" t="s">
        <v>1011</v>
      </c>
      <c r="H1992">
        <v>3</v>
      </c>
      <c r="I1992" s="4" t="s">
        <v>92</v>
      </c>
      <c r="J1992" t="s">
        <v>346</v>
      </c>
      <c r="K1992" t="s">
        <v>360</v>
      </c>
      <c r="O1992" t="s">
        <v>34</v>
      </c>
      <c r="P1992" t="s">
        <v>57</v>
      </c>
      <c r="Q1992" t="s">
        <v>380</v>
      </c>
      <c r="T1992" t="s">
        <v>127</v>
      </c>
      <c r="W1992" t="s">
        <v>68</v>
      </c>
      <c r="AA1992" t="s">
        <v>57</v>
      </c>
      <c r="AB1992" t="s">
        <v>57</v>
      </c>
      <c r="AC1992" t="s">
        <v>57</v>
      </c>
      <c r="AD1992" t="s">
        <v>28</v>
      </c>
    </row>
    <row r="1993" spans="1:30">
      <c r="B1993" s="1">
        <v>35594</v>
      </c>
      <c r="C1993" t="s">
        <v>655</v>
      </c>
      <c r="D1993" s="1">
        <v>35595</v>
      </c>
      <c r="E1993" t="s">
        <v>802</v>
      </c>
      <c r="F1993">
        <v>650</v>
      </c>
      <c r="G1993" t="s">
        <v>1011</v>
      </c>
      <c r="H1993">
        <v>9</v>
      </c>
      <c r="I1993" s="4" t="s">
        <v>96</v>
      </c>
      <c r="J1993" t="s">
        <v>346</v>
      </c>
      <c r="K1993" t="s">
        <v>354</v>
      </c>
      <c r="O1993" t="s">
        <v>34</v>
      </c>
      <c r="P1993" t="s">
        <v>57</v>
      </c>
      <c r="Q1993" t="s">
        <v>354</v>
      </c>
      <c r="T1993" t="s">
        <v>200</v>
      </c>
      <c r="U1993" t="s">
        <v>127</v>
      </c>
      <c r="W1993" t="s">
        <v>68</v>
      </c>
      <c r="X1993" t="s">
        <v>198</v>
      </c>
      <c r="Z1993">
        <v>4</v>
      </c>
      <c r="AA1993" t="s">
        <v>57</v>
      </c>
      <c r="AB1993" t="s">
        <v>57</v>
      </c>
      <c r="AC1993" t="s">
        <v>57</v>
      </c>
      <c r="AD1993" t="s">
        <v>28</v>
      </c>
    </row>
    <row r="1994" spans="1:30">
      <c r="A1994">
        <v>801</v>
      </c>
      <c r="B1994" s="1">
        <v>35595</v>
      </c>
      <c r="C1994" t="s">
        <v>21</v>
      </c>
      <c r="D1994" s="1">
        <v>35613</v>
      </c>
      <c r="E1994" t="s">
        <v>809</v>
      </c>
      <c r="F1994">
        <v>572</v>
      </c>
      <c r="G1994" t="s">
        <v>809</v>
      </c>
      <c r="I1994" t="s">
        <v>92</v>
      </c>
      <c r="J1994" t="s">
        <v>346</v>
      </c>
      <c r="N1994" t="s">
        <v>873</v>
      </c>
      <c r="T1994" t="s">
        <v>200</v>
      </c>
      <c r="U1994" t="s">
        <v>873</v>
      </c>
    </row>
    <row r="1995" spans="1:30">
      <c r="B1995" s="1">
        <v>35613</v>
      </c>
      <c r="C1995" t="s">
        <v>64</v>
      </c>
      <c r="D1995" s="1">
        <v>35613</v>
      </c>
      <c r="E1995" t="s">
        <v>64</v>
      </c>
      <c r="F1995">
        <v>572</v>
      </c>
      <c r="G1995" t="s">
        <v>1011</v>
      </c>
      <c r="H1995">
        <v>3</v>
      </c>
      <c r="I1995" s="4" t="s">
        <v>92</v>
      </c>
      <c r="J1995" t="s">
        <v>346</v>
      </c>
      <c r="K1995" t="s">
        <v>360</v>
      </c>
      <c r="O1995" t="s">
        <v>34</v>
      </c>
      <c r="P1995" t="s">
        <v>57</v>
      </c>
      <c r="Q1995" t="s">
        <v>380</v>
      </c>
      <c r="T1995" t="s">
        <v>200</v>
      </c>
      <c r="W1995" t="s">
        <v>883</v>
      </c>
      <c r="X1995" t="s">
        <v>886</v>
      </c>
      <c r="AA1995" t="s">
        <v>57</v>
      </c>
      <c r="AB1995" t="s">
        <v>57</v>
      </c>
      <c r="AC1995" t="s">
        <v>57</v>
      </c>
      <c r="AD1995" t="s">
        <v>28</v>
      </c>
    </row>
    <row r="1996" spans="1:30">
      <c r="A1996">
        <v>802</v>
      </c>
      <c r="B1996" s="1">
        <v>35613</v>
      </c>
      <c r="C1996" t="s">
        <v>21</v>
      </c>
      <c r="D1996" s="1">
        <v>35618</v>
      </c>
      <c r="E1996" t="s">
        <v>809</v>
      </c>
      <c r="F1996">
        <v>459</v>
      </c>
      <c r="G1996" t="s">
        <v>809</v>
      </c>
      <c r="I1996" t="s">
        <v>96</v>
      </c>
      <c r="J1996" t="s">
        <v>588</v>
      </c>
      <c r="N1996" t="s">
        <v>873</v>
      </c>
      <c r="T1996" t="s">
        <v>127</v>
      </c>
      <c r="U1996" t="s">
        <v>873</v>
      </c>
    </row>
    <row r="1997" spans="1:30">
      <c r="B1997" s="1">
        <v>35618</v>
      </c>
      <c r="C1997" t="s">
        <v>645</v>
      </c>
      <c r="D1997" s="1">
        <v>35619</v>
      </c>
      <c r="E1997" t="s">
        <v>645</v>
      </c>
      <c r="F1997">
        <v>100</v>
      </c>
      <c r="G1997" t="s">
        <v>915</v>
      </c>
      <c r="H1997">
        <v>4</v>
      </c>
      <c r="I1997" t="s">
        <v>96</v>
      </c>
      <c r="J1997" t="s">
        <v>588</v>
      </c>
      <c r="K1997" t="s">
        <v>294</v>
      </c>
      <c r="M1997" t="s">
        <v>896</v>
      </c>
      <c r="O1997" t="s">
        <v>28</v>
      </c>
      <c r="Q1997" t="s">
        <v>38</v>
      </c>
      <c r="T1997" t="s">
        <v>127</v>
      </c>
      <c r="V1997" t="s">
        <v>38</v>
      </c>
      <c r="W1997" t="s">
        <v>68</v>
      </c>
      <c r="X1997" t="s">
        <v>27</v>
      </c>
      <c r="Z1997">
        <v>2</v>
      </c>
      <c r="AA1997" t="s">
        <v>572</v>
      </c>
      <c r="AB1997" t="s">
        <v>102</v>
      </c>
      <c r="AC1997" t="s">
        <v>102</v>
      </c>
      <c r="AD1997" t="s">
        <v>28</v>
      </c>
    </row>
    <row r="1998" spans="1:30">
      <c r="B1998" s="1">
        <v>35619</v>
      </c>
      <c r="C1998" t="s">
        <v>82</v>
      </c>
      <c r="D1998" s="1">
        <v>35620</v>
      </c>
      <c r="E1998" t="s">
        <v>82</v>
      </c>
      <c r="F1998">
        <v>90</v>
      </c>
      <c r="G1998" t="s">
        <v>864</v>
      </c>
      <c r="H1998">
        <v>4</v>
      </c>
      <c r="I1998" t="s">
        <v>96</v>
      </c>
      <c r="J1998" t="s">
        <v>588</v>
      </c>
      <c r="K1998" t="s">
        <v>294</v>
      </c>
      <c r="M1998" t="s">
        <v>896</v>
      </c>
      <c r="O1998" t="s">
        <v>28</v>
      </c>
      <c r="Q1998" t="s">
        <v>38</v>
      </c>
      <c r="T1998" t="s">
        <v>127</v>
      </c>
      <c r="V1998" t="s">
        <v>38</v>
      </c>
      <c r="W1998" t="s">
        <v>68</v>
      </c>
      <c r="X1998" t="s">
        <v>27</v>
      </c>
      <c r="Z1998">
        <v>2</v>
      </c>
      <c r="AA1998" t="s">
        <v>572</v>
      </c>
      <c r="AB1998" t="s">
        <v>102</v>
      </c>
      <c r="AC1998" t="s">
        <v>102</v>
      </c>
      <c r="AD1998" t="s">
        <v>28</v>
      </c>
    </row>
    <row r="1999" spans="1:30">
      <c r="B1999" s="1">
        <v>35620</v>
      </c>
      <c r="C1999" t="s">
        <v>646</v>
      </c>
      <c r="D1999" s="1">
        <v>35621</v>
      </c>
      <c r="E1999" t="s">
        <v>646</v>
      </c>
      <c r="F1999">
        <v>120</v>
      </c>
      <c r="G1999" t="s">
        <v>916</v>
      </c>
      <c r="H1999">
        <v>4</v>
      </c>
      <c r="I1999" t="s">
        <v>96</v>
      </c>
      <c r="J1999" t="s">
        <v>588</v>
      </c>
      <c r="K1999" t="s">
        <v>294</v>
      </c>
      <c r="M1999" t="s">
        <v>896</v>
      </c>
      <c r="O1999" t="s">
        <v>28</v>
      </c>
      <c r="Q1999" t="s">
        <v>38</v>
      </c>
      <c r="T1999" t="s">
        <v>127</v>
      </c>
      <c r="V1999" t="s">
        <v>38</v>
      </c>
      <c r="W1999" t="s">
        <v>68</v>
      </c>
      <c r="X1999" t="s">
        <v>27</v>
      </c>
      <c r="Z1999">
        <v>2</v>
      </c>
      <c r="AA1999" t="s">
        <v>572</v>
      </c>
      <c r="AB1999" t="s">
        <v>102</v>
      </c>
      <c r="AC1999" t="s">
        <v>102</v>
      </c>
      <c r="AD1999" t="s">
        <v>28</v>
      </c>
    </row>
    <row r="2000" spans="1:30">
      <c r="B2000" s="1">
        <v>35621</v>
      </c>
      <c r="C2000" t="s">
        <v>647</v>
      </c>
      <c r="D2000" s="1">
        <v>35622</v>
      </c>
      <c r="E2000" t="s">
        <v>811</v>
      </c>
      <c r="F2000">
        <v>100</v>
      </c>
      <c r="G2000" t="s">
        <v>934</v>
      </c>
      <c r="H2000">
        <v>4</v>
      </c>
      <c r="I2000" t="s">
        <v>96</v>
      </c>
      <c r="J2000" t="s">
        <v>588</v>
      </c>
      <c r="K2000" t="s">
        <v>294</v>
      </c>
      <c r="M2000" t="s">
        <v>896</v>
      </c>
      <c r="O2000" t="s">
        <v>28</v>
      </c>
      <c r="Q2000" t="s">
        <v>38</v>
      </c>
      <c r="T2000" t="s">
        <v>127</v>
      </c>
      <c r="V2000" t="s">
        <v>38</v>
      </c>
      <c r="W2000" t="s">
        <v>68</v>
      </c>
      <c r="X2000" t="s">
        <v>27</v>
      </c>
      <c r="Z2000">
        <v>2</v>
      </c>
      <c r="AA2000" t="s">
        <v>572</v>
      </c>
      <c r="AB2000" t="s">
        <v>102</v>
      </c>
      <c r="AC2000" t="s">
        <v>102</v>
      </c>
      <c r="AD2000" t="s">
        <v>28</v>
      </c>
    </row>
    <row r="2001" spans="1:30">
      <c r="B2001" s="1">
        <v>35622</v>
      </c>
      <c r="C2001" t="s">
        <v>325</v>
      </c>
      <c r="D2001" s="1">
        <v>35623</v>
      </c>
      <c r="E2001" t="s">
        <v>325</v>
      </c>
      <c r="F2001">
        <v>250</v>
      </c>
      <c r="G2001" t="s">
        <v>865</v>
      </c>
      <c r="H2001">
        <v>5</v>
      </c>
      <c r="I2001" t="s">
        <v>96</v>
      </c>
      <c r="J2001" t="s">
        <v>588</v>
      </c>
      <c r="K2001" t="s">
        <v>294</v>
      </c>
      <c r="M2001" t="s">
        <v>896</v>
      </c>
      <c r="O2001" t="s">
        <v>28</v>
      </c>
      <c r="Q2001" t="s">
        <v>38</v>
      </c>
      <c r="T2001" t="s">
        <v>127</v>
      </c>
      <c r="V2001" t="s">
        <v>38</v>
      </c>
      <c r="W2001" t="s">
        <v>68</v>
      </c>
      <c r="X2001" t="s">
        <v>27</v>
      </c>
      <c r="Z2001">
        <v>2</v>
      </c>
      <c r="AA2001" t="s">
        <v>572</v>
      </c>
      <c r="AB2001" t="s">
        <v>102</v>
      </c>
      <c r="AC2001" t="s">
        <v>102</v>
      </c>
      <c r="AD2001" t="s">
        <v>28</v>
      </c>
    </row>
    <row r="2002" spans="1:30">
      <c r="B2002" s="1">
        <v>35623</v>
      </c>
      <c r="C2002" t="s">
        <v>648</v>
      </c>
      <c r="D2002" s="1">
        <v>35624</v>
      </c>
      <c r="E2002" t="s">
        <v>812</v>
      </c>
      <c r="F2002">
        <v>90</v>
      </c>
      <c r="G2002" t="s">
        <v>933</v>
      </c>
      <c r="H2002">
        <v>4</v>
      </c>
      <c r="I2002" t="s">
        <v>96</v>
      </c>
      <c r="J2002" t="s">
        <v>588</v>
      </c>
      <c r="K2002" t="s">
        <v>294</v>
      </c>
      <c r="M2002" t="s">
        <v>896</v>
      </c>
      <c r="O2002" t="s">
        <v>28</v>
      </c>
      <c r="Q2002" t="s">
        <v>38</v>
      </c>
      <c r="T2002" t="s">
        <v>127</v>
      </c>
      <c r="V2002" t="s">
        <v>38</v>
      </c>
      <c r="W2002" t="s">
        <v>68</v>
      </c>
      <c r="X2002" t="s">
        <v>27</v>
      </c>
      <c r="Z2002">
        <v>2</v>
      </c>
      <c r="AA2002" t="s">
        <v>572</v>
      </c>
      <c r="AB2002" t="s">
        <v>102</v>
      </c>
      <c r="AC2002" t="s">
        <v>102</v>
      </c>
      <c r="AD2002" t="s">
        <v>28</v>
      </c>
    </row>
    <row r="2003" spans="1:30">
      <c r="B2003" s="1">
        <v>35624</v>
      </c>
      <c r="C2003" t="s">
        <v>441</v>
      </c>
      <c r="D2003" s="1">
        <v>35625</v>
      </c>
      <c r="E2003" t="s">
        <v>441</v>
      </c>
      <c r="F2003">
        <v>430</v>
      </c>
      <c r="G2003" t="s">
        <v>942</v>
      </c>
      <c r="H2003">
        <v>4</v>
      </c>
      <c r="I2003" t="s">
        <v>96</v>
      </c>
      <c r="J2003" t="s">
        <v>588</v>
      </c>
      <c r="K2003" t="s">
        <v>47</v>
      </c>
      <c r="M2003" t="s">
        <v>896</v>
      </c>
      <c r="O2003" t="s">
        <v>34</v>
      </c>
      <c r="P2003" t="s">
        <v>40</v>
      </c>
      <c r="Q2003" t="s">
        <v>369</v>
      </c>
      <c r="T2003" t="s">
        <v>127</v>
      </c>
      <c r="V2003" t="s">
        <v>38</v>
      </c>
      <c r="W2003" t="s">
        <v>68</v>
      </c>
      <c r="X2003" t="s">
        <v>27</v>
      </c>
      <c r="Z2003">
        <v>2</v>
      </c>
      <c r="AA2003" t="s">
        <v>572</v>
      </c>
      <c r="AB2003" t="s">
        <v>102</v>
      </c>
      <c r="AC2003" t="s">
        <v>102</v>
      </c>
      <c r="AD2003" t="s">
        <v>28</v>
      </c>
    </row>
    <row r="2004" spans="1:30">
      <c r="A2004">
        <v>803</v>
      </c>
      <c r="B2004" s="1">
        <v>35625</v>
      </c>
      <c r="C2004" t="s">
        <v>21</v>
      </c>
      <c r="D2004" s="1">
        <v>35651</v>
      </c>
      <c r="E2004" t="s">
        <v>809</v>
      </c>
      <c r="F2004">
        <v>62</v>
      </c>
      <c r="G2004" t="s">
        <v>809</v>
      </c>
      <c r="I2004" t="s">
        <v>848</v>
      </c>
      <c r="J2004" t="s">
        <v>25</v>
      </c>
      <c r="N2004" t="s">
        <v>873</v>
      </c>
      <c r="T2004" t="s">
        <v>127</v>
      </c>
      <c r="U2004" t="s">
        <v>873</v>
      </c>
    </row>
    <row r="2005" spans="1:30">
      <c r="B2005" s="1">
        <v>35651</v>
      </c>
      <c r="C2005" t="s">
        <v>649</v>
      </c>
      <c r="D2005" s="1">
        <v>35653</v>
      </c>
      <c r="E2005" t="s">
        <v>290</v>
      </c>
      <c r="F2005">
        <v>62</v>
      </c>
      <c r="G2005" t="s">
        <v>910</v>
      </c>
      <c r="H2005">
        <v>1</v>
      </c>
      <c r="I2005" t="s">
        <v>96</v>
      </c>
      <c r="J2005" t="s">
        <v>25</v>
      </c>
      <c r="K2005" t="s">
        <v>369</v>
      </c>
      <c r="L2005" t="s">
        <v>54</v>
      </c>
      <c r="O2005" t="s">
        <v>34</v>
      </c>
      <c r="P2005" t="s">
        <v>55</v>
      </c>
      <c r="Q2005" t="s">
        <v>38</v>
      </c>
      <c r="R2005" t="s">
        <v>30</v>
      </c>
      <c r="T2005" t="s">
        <v>127</v>
      </c>
      <c r="V2005" t="s">
        <v>656</v>
      </c>
      <c r="W2005" t="s">
        <v>101</v>
      </c>
      <c r="X2005" t="s">
        <v>27</v>
      </c>
      <c r="Z2005">
        <v>2</v>
      </c>
      <c r="AA2005" t="s">
        <v>572</v>
      </c>
      <c r="AB2005" t="s">
        <v>55</v>
      </c>
      <c r="AC2005" t="s">
        <v>55</v>
      </c>
      <c r="AD2005" t="s">
        <v>28</v>
      </c>
    </row>
    <row r="2006" spans="1:30">
      <c r="A2006">
        <v>804</v>
      </c>
      <c r="B2006" s="1">
        <v>35653</v>
      </c>
      <c r="C2006" t="s">
        <v>21</v>
      </c>
      <c r="D2006" s="1">
        <v>35662</v>
      </c>
      <c r="E2006" t="s">
        <v>809</v>
      </c>
      <c r="F2006">
        <v>572</v>
      </c>
      <c r="G2006" t="s">
        <v>809</v>
      </c>
      <c r="I2006" t="s">
        <v>92</v>
      </c>
      <c r="J2006" t="s">
        <v>346</v>
      </c>
      <c r="N2006" t="s">
        <v>873</v>
      </c>
      <c r="T2006" t="s">
        <v>200</v>
      </c>
      <c r="U2006" t="s">
        <v>873</v>
      </c>
    </row>
    <row r="2007" spans="1:30">
      <c r="B2007" s="1">
        <v>35662</v>
      </c>
      <c r="C2007" t="s">
        <v>64</v>
      </c>
      <c r="D2007" s="1">
        <v>35662</v>
      </c>
      <c r="E2007" t="s">
        <v>64</v>
      </c>
      <c r="F2007">
        <v>572</v>
      </c>
      <c r="G2007" t="s">
        <v>1011</v>
      </c>
      <c r="H2007">
        <v>3</v>
      </c>
      <c r="I2007" s="4" t="s">
        <v>92</v>
      </c>
      <c r="J2007" t="s">
        <v>346</v>
      </c>
      <c r="K2007" t="s">
        <v>360</v>
      </c>
      <c r="O2007" t="s">
        <v>34</v>
      </c>
      <c r="P2007" t="s">
        <v>57</v>
      </c>
      <c r="Q2007" t="s">
        <v>380</v>
      </c>
      <c r="T2007" t="s">
        <v>200</v>
      </c>
      <c r="W2007" t="s">
        <v>883</v>
      </c>
      <c r="X2007" t="s">
        <v>886</v>
      </c>
      <c r="AA2007" t="s">
        <v>57</v>
      </c>
      <c r="AB2007" t="s">
        <v>57</v>
      </c>
      <c r="AC2007" t="s">
        <v>57</v>
      </c>
      <c r="AD2007" t="s">
        <v>28</v>
      </c>
    </row>
    <row r="2008" spans="1:30">
      <c r="A2008">
        <v>805</v>
      </c>
      <c r="B2008" s="1">
        <v>35662</v>
      </c>
      <c r="C2008" t="s">
        <v>21</v>
      </c>
      <c r="D2008" s="1">
        <v>35670</v>
      </c>
      <c r="E2008" t="s">
        <v>809</v>
      </c>
      <c r="F2008">
        <v>220</v>
      </c>
      <c r="G2008" t="s">
        <v>809</v>
      </c>
      <c r="I2008" t="s">
        <v>96</v>
      </c>
      <c r="J2008" t="s">
        <v>346</v>
      </c>
      <c r="N2008" t="s">
        <v>873</v>
      </c>
      <c r="T2008" t="s">
        <v>127</v>
      </c>
      <c r="U2008" t="s">
        <v>873</v>
      </c>
    </row>
    <row r="2009" spans="1:30">
      <c r="B2009" s="1">
        <v>35670</v>
      </c>
      <c r="C2009" t="s">
        <v>650</v>
      </c>
      <c r="D2009" s="1">
        <v>35670</v>
      </c>
      <c r="E2009" t="s">
        <v>650</v>
      </c>
      <c r="F2009">
        <v>220</v>
      </c>
      <c r="G2009" t="s">
        <v>939</v>
      </c>
      <c r="H2009">
        <v>6</v>
      </c>
      <c r="I2009" t="s">
        <v>96</v>
      </c>
      <c r="J2009" t="s">
        <v>346</v>
      </c>
      <c r="K2009" t="s">
        <v>380</v>
      </c>
      <c r="O2009" t="s">
        <v>34</v>
      </c>
      <c r="P2009" t="s">
        <v>212</v>
      </c>
      <c r="Q2009" t="s">
        <v>380</v>
      </c>
      <c r="T2009" t="s">
        <v>127</v>
      </c>
      <c r="W2009" t="s">
        <v>883</v>
      </c>
      <c r="X2009" t="s">
        <v>198</v>
      </c>
      <c r="Z2009">
        <v>3</v>
      </c>
      <c r="AA2009" t="s">
        <v>212</v>
      </c>
      <c r="AB2009" t="s">
        <v>212</v>
      </c>
      <c r="AC2009" t="s">
        <v>212</v>
      </c>
      <c r="AD2009" t="s">
        <v>28</v>
      </c>
    </row>
    <row r="2010" spans="1:30">
      <c r="A2010">
        <v>806</v>
      </c>
      <c r="B2010" s="1">
        <v>35670</v>
      </c>
      <c r="C2010" t="s">
        <v>21</v>
      </c>
      <c r="D2010" s="1">
        <v>35675</v>
      </c>
      <c r="E2010" t="s">
        <v>809</v>
      </c>
      <c r="F2010">
        <v>572</v>
      </c>
      <c r="G2010" t="s">
        <v>809</v>
      </c>
      <c r="I2010" t="s">
        <v>92</v>
      </c>
      <c r="J2010" t="s">
        <v>346</v>
      </c>
      <c r="N2010" t="s">
        <v>873</v>
      </c>
      <c r="T2010" t="s">
        <v>200</v>
      </c>
      <c r="U2010" t="s">
        <v>873</v>
      </c>
    </row>
    <row r="2011" spans="1:30">
      <c r="B2011" s="1">
        <v>35675</v>
      </c>
      <c r="C2011" t="s">
        <v>64</v>
      </c>
      <c r="D2011" s="1">
        <v>35677</v>
      </c>
      <c r="E2011" t="s">
        <v>64</v>
      </c>
      <c r="F2011">
        <v>572</v>
      </c>
      <c r="G2011" t="s">
        <v>1011</v>
      </c>
      <c r="H2011">
        <v>3</v>
      </c>
      <c r="I2011" s="4" t="s">
        <v>92</v>
      </c>
      <c r="J2011" t="s">
        <v>346</v>
      </c>
      <c r="K2011" t="s">
        <v>360</v>
      </c>
      <c r="O2011" t="s">
        <v>34</v>
      </c>
      <c r="P2011" t="s">
        <v>57</v>
      </c>
      <c r="Q2011" t="s">
        <v>380</v>
      </c>
      <c r="T2011" t="s">
        <v>200</v>
      </c>
      <c r="W2011" t="s">
        <v>68</v>
      </c>
      <c r="X2011" t="s">
        <v>886</v>
      </c>
      <c r="AA2011" t="s">
        <v>57</v>
      </c>
      <c r="AB2011" t="s">
        <v>57</v>
      </c>
      <c r="AC2011" t="s">
        <v>57</v>
      </c>
      <c r="AD2011" t="s">
        <v>28</v>
      </c>
    </row>
    <row r="2012" spans="1:30">
      <c r="A2012">
        <v>807</v>
      </c>
      <c r="B2012" s="1">
        <v>35677</v>
      </c>
      <c r="C2012" t="s">
        <v>21</v>
      </c>
      <c r="D2012" s="1">
        <v>35686</v>
      </c>
      <c r="E2012" t="s">
        <v>809</v>
      </c>
      <c r="F2012">
        <v>495</v>
      </c>
      <c r="G2012" t="s">
        <v>809</v>
      </c>
      <c r="I2012" t="s">
        <v>92</v>
      </c>
      <c r="J2012" t="s">
        <v>346</v>
      </c>
      <c r="N2012" t="s">
        <v>873</v>
      </c>
      <c r="T2012" t="s">
        <v>200</v>
      </c>
      <c r="U2012" t="s">
        <v>873</v>
      </c>
    </row>
    <row r="2013" spans="1:30">
      <c r="B2013" s="1">
        <v>35686</v>
      </c>
      <c r="C2013" t="s">
        <v>82</v>
      </c>
      <c r="D2013" s="1">
        <v>35687</v>
      </c>
      <c r="E2013" t="s">
        <v>82</v>
      </c>
      <c r="F2013">
        <v>495</v>
      </c>
      <c r="G2013" t="s">
        <v>864</v>
      </c>
      <c r="H2013">
        <v>9</v>
      </c>
      <c r="I2013" s="4" t="s">
        <v>92</v>
      </c>
      <c r="J2013" t="s">
        <v>346</v>
      </c>
      <c r="K2013" t="s">
        <v>443</v>
      </c>
      <c r="O2013" t="s">
        <v>28</v>
      </c>
      <c r="Q2013" t="s">
        <v>657</v>
      </c>
      <c r="T2013" t="s">
        <v>200</v>
      </c>
      <c r="W2013" t="s">
        <v>68</v>
      </c>
      <c r="X2013" t="s">
        <v>886</v>
      </c>
      <c r="AA2013" t="s">
        <v>57</v>
      </c>
      <c r="AB2013" t="s">
        <v>57</v>
      </c>
      <c r="AC2013" t="s">
        <v>57</v>
      </c>
      <c r="AD2013" t="s">
        <v>28</v>
      </c>
    </row>
    <row r="2014" spans="1:30">
      <c r="A2014">
        <v>808</v>
      </c>
      <c r="B2014" s="1">
        <v>35687</v>
      </c>
      <c r="C2014" t="s">
        <v>21</v>
      </c>
      <c r="D2014" s="1">
        <v>35697</v>
      </c>
      <c r="E2014" t="s">
        <v>809</v>
      </c>
      <c r="F2014">
        <v>572</v>
      </c>
      <c r="G2014" t="s">
        <v>809</v>
      </c>
      <c r="I2014" t="s">
        <v>92</v>
      </c>
      <c r="J2014" t="s">
        <v>346</v>
      </c>
      <c r="N2014" t="s">
        <v>873</v>
      </c>
      <c r="T2014" t="s">
        <v>200</v>
      </c>
      <c r="U2014" t="s">
        <v>873</v>
      </c>
    </row>
    <row r="2015" spans="1:30">
      <c r="B2015" s="1">
        <v>35697</v>
      </c>
      <c r="C2015" t="s">
        <v>64</v>
      </c>
      <c r="D2015" s="1">
        <v>35698</v>
      </c>
      <c r="E2015" t="s">
        <v>64</v>
      </c>
      <c r="F2015">
        <v>572</v>
      </c>
      <c r="G2015" t="s">
        <v>1011</v>
      </c>
      <c r="H2015">
        <v>3</v>
      </c>
      <c r="I2015" s="4" t="s">
        <v>92</v>
      </c>
      <c r="J2015" t="s">
        <v>346</v>
      </c>
      <c r="K2015" t="s">
        <v>360</v>
      </c>
      <c r="O2015" t="s">
        <v>34</v>
      </c>
      <c r="P2015" t="s">
        <v>57</v>
      </c>
      <c r="Q2015" t="s">
        <v>380</v>
      </c>
      <c r="T2015" t="s">
        <v>200</v>
      </c>
      <c r="W2015" t="s">
        <v>68</v>
      </c>
      <c r="X2015" t="s">
        <v>886</v>
      </c>
      <c r="AA2015" t="s">
        <v>57</v>
      </c>
      <c r="AB2015" t="s">
        <v>57</v>
      </c>
      <c r="AC2015" t="s">
        <v>57</v>
      </c>
      <c r="AD2015" t="s">
        <v>28</v>
      </c>
    </row>
    <row r="2016" spans="1:30">
      <c r="A2016">
        <v>809</v>
      </c>
      <c r="B2016" s="1">
        <v>35698</v>
      </c>
      <c r="C2016" t="s">
        <v>21</v>
      </c>
      <c r="D2016" s="1">
        <v>35700</v>
      </c>
      <c r="E2016" t="s">
        <v>809</v>
      </c>
      <c r="F2016">
        <v>430</v>
      </c>
      <c r="G2016" t="s">
        <v>809</v>
      </c>
      <c r="I2016" t="s">
        <v>96</v>
      </c>
      <c r="J2016" t="s">
        <v>25</v>
      </c>
      <c r="N2016" t="s">
        <v>873</v>
      </c>
      <c r="T2016" t="s">
        <v>127</v>
      </c>
      <c r="U2016" t="s">
        <v>873</v>
      </c>
    </row>
    <row r="2017" spans="1:30">
      <c r="B2017" s="1">
        <v>35700</v>
      </c>
      <c r="C2017" t="s">
        <v>441</v>
      </c>
      <c r="D2017" s="1">
        <v>35702</v>
      </c>
      <c r="E2017" t="s">
        <v>441</v>
      </c>
      <c r="F2017">
        <v>430</v>
      </c>
      <c r="G2017" t="s">
        <v>942</v>
      </c>
      <c r="H2017">
        <v>1</v>
      </c>
      <c r="I2017" t="s">
        <v>96</v>
      </c>
      <c r="J2017" t="s">
        <v>25</v>
      </c>
      <c r="K2017" t="s">
        <v>369</v>
      </c>
      <c r="L2017" t="s">
        <v>38</v>
      </c>
      <c r="O2017" t="s">
        <v>34</v>
      </c>
      <c r="P2017" t="s">
        <v>40</v>
      </c>
      <c r="Q2017" t="s">
        <v>54</v>
      </c>
      <c r="R2017" t="s">
        <v>38</v>
      </c>
      <c r="T2017" t="s">
        <v>127</v>
      </c>
      <c r="W2017" t="s">
        <v>68</v>
      </c>
      <c r="X2017" t="s">
        <v>27</v>
      </c>
      <c r="Z2017">
        <v>4</v>
      </c>
      <c r="AA2017" t="s">
        <v>102</v>
      </c>
      <c r="AB2017" t="s">
        <v>27</v>
      </c>
      <c r="AC2017" t="s">
        <v>27</v>
      </c>
      <c r="AD2017" t="s">
        <v>28</v>
      </c>
    </row>
    <row r="2018" spans="1:30">
      <c r="A2018">
        <v>810</v>
      </c>
      <c r="B2018" s="1">
        <v>35702</v>
      </c>
      <c r="C2018" t="s">
        <v>21</v>
      </c>
      <c r="D2018" s="1">
        <v>35712</v>
      </c>
      <c r="E2018" t="s">
        <v>809</v>
      </c>
      <c r="F2018">
        <v>572</v>
      </c>
      <c r="G2018" t="s">
        <v>809</v>
      </c>
      <c r="I2018" t="s">
        <v>92</v>
      </c>
      <c r="J2018" t="s">
        <v>346</v>
      </c>
      <c r="N2018" t="s">
        <v>873</v>
      </c>
      <c r="T2018" t="s">
        <v>200</v>
      </c>
      <c r="U2018" t="s">
        <v>873</v>
      </c>
    </row>
    <row r="2019" spans="1:30">
      <c r="B2019" s="1">
        <v>35712</v>
      </c>
      <c r="C2019" t="s">
        <v>64</v>
      </c>
      <c r="D2019" s="1">
        <v>35713</v>
      </c>
      <c r="E2019" t="s">
        <v>64</v>
      </c>
      <c r="F2019">
        <v>572</v>
      </c>
      <c r="G2019" t="s">
        <v>1011</v>
      </c>
      <c r="H2019">
        <v>3</v>
      </c>
      <c r="I2019" s="4" t="s">
        <v>92</v>
      </c>
      <c r="J2019" t="s">
        <v>346</v>
      </c>
      <c r="K2019" t="s">
        <v>360</v>
      </c>
      <c r="L2019" t="s">
        <v>369</v>
      </c>
      <c r="O2019" t="s">
        <v>34</v>
      </c>
      <c r="P2019" t="s">
        <v>57</v>
      </c>
      <c r="Q2019" t="s">
        <v>380</v>
      </c>
      <c r="R2019" t="s">
        <v>369</v>
      </c>
      <c r="T2019" t="s">
        <v>200</v>
      </c>
      <c r="W2019" t="s">
        <v>68</v>
      </c>
      <c r="X2019" t="s">
        <v>886</v>
      </c>
      <c r="AA2019" t="s">
        <v>57</v>
      </c>
      <c r="AB2019" t="s">
        <v>57</v>
      </c>
      <c r="AC2019" t="s">
        <v>57</v>
      </c>
      <c r="AD2019" t="s">
        <v>28</v>
      </c>
    </row>
    <row r="2020" spans="1:30">
      <c r="A2020">
        <v>811</v>
      </c>
      <c r="B2020" s="1">
        <v>35713</v>
      </c>
      <c r="C2020" t="s">
        <v>21</v>
      </c>
      <c r="D2020" s="1">
        <v>35717</v>
      </c>
      <c r="E2020" t="s">
        <v>809</v>
      </c>
      <c r="F2020">
        <v>572</v>
      </c>
      <c r="G2020" t="s">
        <v>809</v>
      </c>
      <c r="I2020" t="s">
        <v>92</v>
      </c>
      <c r="J2020" t="s">
        <v>346</v>
      </c>
      <c r="N2020" t="s">
        <v>873</v>
      </c>
      <c r="T2020" t="s">
        <v>200</v>
      </c>
      <c r="U2020" t="s">
        <v>873</v>
      </c>
    </row>
    <row r="2021" spans="1:30">
      <c r="B2021" s="1">
        <v>35717</v>
      </c>
      <c r="C2021" t="s">
        <v>64</v>
      </c>
      <c r="D2021" s="1">
        <v>35717</v>
      </c>
      <c r="E2021" t="s">
        <v>64</v>
      </c>
      <c r="F2021">
        <v>572</v>
      </c>
      <c r="G2021" t="s">
        <v>1011</v>
      </c>
      <c r="H2021">
        <v>3</v>
      </c>
      <c r="I2021" s="4" t="s">
        <v>92</v>
      </c>
      <c r="J2021" t="s">
        <v>346</v>
      </c>
      <c r="K2021" t="s">
        <v>360</v>
      </c>
      <c r="O2021" t="s">
        <v>34</v>
      </c>
      <c r="P2021" t="s">
        <v>57</v>
      </c>
      <c r="Q2021" t="s">
        <v>380</v>
      </c>
      <c r="T2021" t="s">
        <v>200</v>
      </c>
      <c r="W2021" t="s">
        <v>883</v>
      </c>
      <c r="X2021" t="s">
        <v>886</v>
      </c>
      <c r="AA2021" t="s">
        <v>57</v>
      </c>
      <c r="AB2021" t="s">
        <v>57</v>
      </c>
      <c r="AC2021" t="s">
        <v>57</v>
      </c>
      <c r="AD2021" t="s">
        <v>28</v>
      </c>
    </row>
    <row r="2022" spans="1:30">
      <c r="A2022">
        <v>812</v>
      </c>
      <c r="B2022" s="1">
        <v>35727</v>
      </c>
      <c r="C2022" t="s">
        <v>21</v>
      </c>
      <c r="D2022" s="1">
        <v>35718</v>
      </c>
      <c r="E2022" t="s">
        <v>809</v>
      </c>
      <c r="F2022">
        <v>495</v>
      </c>
      <c r="G2022" t="s">
        <v>809</v>
      </c>
      <c r="I2022" t="s">
        <v>92</v>
      </c>
      <c r="J2022" t="s">
        <v>346</v>
      </c>
      <c r="N2022" t="s">
        <v>873</v>
      </c>
      <c r="T2022" t="s">
        <v>200</v>
      </c>
      <c r="U2022" t="s">
        <v>873</v>
      </c>
    </row>
    <row r="2023" spans="1:30">
      <c r="B2023" s="1">
        <v>35718</v>
      </c>
      <c r="C2023" t="s">
        <v>82</v>
      </c>
      <c r="D2023" s="1">
        <v>35718</v>
      </c>
      <c r="E2023" t="s">
        <v>82</v>
      </c>
      <c r="F2023">
        <v>495</v>
      </c>
      <c r="G2023" t="s">
        <v>864</v>
      </c>
      <c r="H2023">
        <v>9</v>
      </c>
      <c r="I2023" s="4" t="s">
        <v>92</v>
      </c>
      <c r="J2023" t="s">
        <v>346</v>
      </c>
      <c r="K2023" t="s">
        <v>354</v>
      </c>
      <c r="L2023" t="s">
        <v>375</v>
      </c>
      <c r="O2023" t="s">
        <v>34</v>
      </c>
      <c r="P2023" t="s">
        <v>212</v>
      </c>
      <c r="Q2023" t="s">
        <v>375</v>
      </c>
      <c r="T2023" t="s">
        <v>200</v>
      </c>
      <c r="W2023" t="s">
        <v>883</v>
      </c>
      <c r="X2023" t="s">
        <v>886</v>
      </c>
      <c r="AA2023" t="s">
        <v>212</v>
      </c>
      <c r="AB2023" t="s">
        <v>212</v>
      </c>
      <c r="AC2023" t="s">
        <v>212</v>
      </c>
      <c r="AD2023" t="s">
        <v>28</v>
      </c>
    </row>
    <row r="2024" spans="1:30">
      <c r="A2024">
        <v>813</v>
      </c>
      <c r="B2024" s="1">
        <v>35718</v>
      </c>
      <c r="C2024" t="s">
        <v>21</v>
      </c>
      <c r="D2024" s="1">
        <v>35725</v>
      </c>
      <c r="E2024" t="s">
        <v>809</v>
      </c>
      <c r="F2024">
        <v>572</v>
      </c>
      <c r="G2024" t="s">
        <v>809</v>
      </c>
      <c r="I2024" t="s">
        <v>92</v>
      </c>
      <c r="J2024" t="s">
        <v>346</v>
      </c>
      <c r="N2024" t="s">
        <v>873</v>
      </c>
      <c r="T2024" t="s">
        <v>200</v>
      </c>
      <c r="U2024" t="s">
        <v>873</v>
      </c>
    </row>
    <row r="2025" spans="1:30">
      <c r="B2025" s="1">
        <v>35725</v>
      </c>
      <c r="C2025" t="s">
        <v>64</v>
      </c>
      <c r="D2025" s="1">
        <v>35727</v>
      </c>
      <c r="E2025" t="s">
        <v>64</v>
      </c>
      <c r="F2025">
        <v>572</v>
      </c>
      <c r="G2025" t="s">
        <v>1011</v>
      </c>
      <c r="H2025">
        <v>3</v>
      </c>
      <c r="I2025" s="4" t="s">
        <v>92</v>
      </c>
      <c r="J2025" t="s">
        <v>346</v>
      </c>
      <c r="K2025" t="s">
        <v>360</v>
      </c>
      <c r="L2025" t="s">
        <v>369</v>
      </c>
      <c r="O2025" t="s">
        <v>34</v>
      </c>
      <c r="P2025" t="s">
        <v>57</v>
      </c>
      <c r="Q2025" t="s">
        <v>380</v>
      </c>
      <c r="R2025" t="s">
        <v>369</v>
      </c>
      <c r="T2025" t="s">
        <v>200</v>
      </c>
      <c r="W2025" t="s">
        <v>68</v>
      </c>
      <c r="AA2025" t="s">
        <v>57</v>
      </c>
      <c r="AB2025" t="s">
        <v>57</v>
      </c>
      <c r="AC2025" t="s">
        <v>57</v>
      </c>
      <c r="AD2025" t="s">
        <v>28</v>
      </c>
    </row>
    <row r="2026" spans="1:30">
      <c r="A2026">
        <v>814</v>
      </c>
      <c r="B2026" s="1">
        <v>35727</v>
      </c>
      <c r="C2026" t="s">
        <v>21</v>
      </c>
      <c r="D2026" s="1">
        <v>35737</v>
      </c>
      <c r="E2026" t="s">
        <v>809</v>
      </c>
      <c r="F2026">
        <v>2000</v>
      </c>
      <c r="G2026" t="s">
        <v>809</v>
      </c>
      <c r="I2026" t="s">
        <v>96</v>
      </c>
      <c r="J2026" t="s">
        <v>25</v>
      </c>
      <c r="N2026" t="s">
        <v>873</v>
      </c>
      <c r="T2026" t="s">
        <v>200</v>
      </c>
      <c r="U2026" t="s">
        <v>873</v>
      </c>
    </row>
    <row r="2027" spans="1:30">
      <c r="B2027" s="1">
        <v>35737</v>
      </c>
      <c r="C2027" t="s">
        <v>582</v>
      </c>
      <c r="D2027" s="1">
        <v>35743</v>
      </c>
      <c r="E2027" t="s">
        <v>222</v>
      </c>
      <c r="F2027">
        <v>2000</v>
      </c>
      <c r="G2027" t="s">
        <v>852</v>
      </c>
      <c r="H2027">
        <v>1</v>
      </c>
      <c r="I2027" t="s">
        <v>96</v>
      </c>
      <c r="J2027" t="s">
        <v>25</v>
      </c>
      <c r="K2027" t="s">
        <v>369</v>
      </c>
      <c r="L2027" t="s">
        <v>54</v>
      </c>
      <c r="O2027" t="s">
        <v>28</v>
      </c>
      <c r="Q2027" t="s">
        <v>369</v>
      </c>
      <c r="R2027" t="s">
        <v>38</v>
      </c>
      <c r="T2027" t="s">
        <v>200</v>
      </c>
      <c r="U2027" t="s">
        <v>573</v>
      </c>
      <c r="W2027" t="s">
        <v>68</v>
      </c>
      <c r="X2027" t="s">
        <v>27</v>
      </c>
      <c r="Z2027">
        <v>5</v>
      </c>
      <c r="AA2027" t="s">
        <v>572</v>
      </c>
      <c r="AB2027" t="s">
        <v>102</v>
      </c>
      <c r="AC2027" t="s">
        <v>102</v>
      </c>
      <c r="AD2027" t="s">
        <v>34</v>
      </c>
    </row>
    <row r="2028" spans="1:30">
      <c r="A2028">
        <v>815</v>
      </c>
      <c r="B2028" s="1">
        <v>35743</v>
      </c>
      <c r="C2028" t="s">
        <v>21</v>
      </c>
      <c r="D2028" s="1">
        <v>35756</v>
      </c>
      <c r="E2028" t="s">
        <v>809</v>
      </c>
      <c r="F2028">
        <v>270</v>
      </c>
      <c r="G2028" t="s">
        <v>809</v>
      </c>
      <c r="I2028" t="s">
        <v>96</v>
      </c>
      <c r="J2028" t="s">
        <v>346</v>
      </c>
      <c r="N2028" t="s">
        <v>873</v>
      </c>
      <c r="T2028" t="s">
        <v>127</v>
      </c>
      <c r="U2028" t="s">
        <v>873</v>
      </c>
    </row>
    <row r="2029" spans="1:30">
      <c r="B2029" s="1">
        <v>35756</v>
      </c>
      <c r="C2029" t="s">
        <v>651</v>
      </c>
      <c r="D2029" s="1">
        <v>35758</v>
      </c>
      <c r="E2029" t="s">
        <v>330</v>
      </c>
      <c r="F2029">
        <v>270</v>
      </c>
      <c r="G2029" t="s">
        <v>1007</v>
      </c>
      <c r="H2029">
        <v>9</v>
      </c>
      <c r="I2029" t="s">
        <v>96</v>
      </c>
      <c r="J2029" t="s">
        <v>346</v>
      </c>
      <c r="K2029" t="s">
        <v>354</v>
      </c>
      <c r="L2029" t="s">
        <v>375</v>
      </c>
      <c r="O2029" t="s">
        <v>34</v>
      </c>
      <c r="P2029" t="s">
        <v>212</v>
      </c>
      <c r="Q2029" t="s">
        <v>354</v>
      </c>
      <c r="R2029" t="s">
        <v>375</v>
      </c>
      <c r="T2029" t="s">
        <v>127</v>
      </c>
      <c r="W2029" t="s">
        <v>68</v>
      </c>
      <c r="X2029" t="s">
        <v>27</v>
      </c>
      <c r="Z2029">
        <v>2</v>
      </c>
      <c r="AA2029" t="s">
        <v>212</v>
      </c>
      <c r="AB2029" t="s">
        <v>212</v>
      </c>
      <c r="AC2029" t="s">
        <v>212</v>
      </c>
      <c r="AD2029" t="s">
        <v>28</v>
      </c>
    </row>
    <row r="2030" spans="1:30">
      <c r="A2030">
        <v>816</v>
      </c>
      <c r="B2030" s="1">
        <v>35758</v>
      </c>
      <c r="C2030" t="s">
        <v>21</v>
      </c>
      <c r="D2030" s="1">
        <v>35759</v>
      </c>
      <c r="E2030" t="s">
        <v>809</v>
      </c>
      <c r="F2030">
        <v>572</v>
      </c>
      <c r="G2030" t="s">
        <v>809</v>
      </c>
      <c r="I2030" t="s">
        <v>92</v>
      </c>
      <c r="J2030" t="s">
        <v>346</v>
      </c>
      <c r="N2030" t="s">
        <v>873</v>
      </c>
      <c r="T2030" t="s">
        <v>200</v>
      </c>
      <c r="U2030" t="s">
        <v>873</v>
      </c>
    </row>
    <row r="2031" spans="1:30">
      <c r="B2031" s="1">
        <v>35759</v>
      </c>
      <c r="C2031" t="s">
        <v>64</v>
      </c>
      <c r="D2031" s="1">
        <v>35759</v>
      </c>
      <c r="E2031" t="s">
        <v>64</v>
      </c>
      <c r="F2031">
        <v>572</v>
      </c>
      <c r="G2031" t="s">
        <v>1011</v>
      </c>
      <c r="H2031">
        <v>3</v>
      </c>
      <c r="I2031" s="4" t="s">
        <v>92</v>
      </c>
      <c r="J2031" t="s">
        <v>346</v>
      </c>
      <c r="K2031" t="s">
        <v>360</v>
      </c>
      <c r="O2031" t="s">
        <v>34</v>
      </c>
      <c r="P2031" t="s">
        <v>57</v>
      </c>
      <c r="Q2031" t="s">
        <v>380</v>
      </c>
      <c r="T2031" t="s">
        <v>200</v>
      </c>
      <c r="W2031" t="s">
        <v>883</v>
      </c>
      <c r="X2031" t="s">
        <v>886</v>
      </c>
      <c r="AA2031" t="s">
        <v>57</v>
      </c>
      <c r="AB2031" t="s">
        <v>57</v>
      </c>
      <c r="AC2031" t="s">
        <v>57</v>
      </c>
      <c r="AD2031" t="s">
        <v>28</v>
      </c>
    </row>
    <row r="2032" spans="1:30">
      <c r="A2032">
        <v>817</v>
      </c>
      <c r="B2032" s="1">
        <v>35759</v>
      </c>
      <c r="C2032" t="s">
        <v>21</v>
      </c>
      <c r="D2032" s="1">
        <v>35781</v>
      </c>
      <c r="E2032" t="s">
        <v>809</v>
      </c>
      <c r="F2032">
        <v>572</v>
      </c>
      <c r="G2032" t="s">
        <v>809</v>
      </c>
      <c r="I2032" t="s">
        <v>92</v>
      </c>
      <c r="J2032" t="s">
        <v>346</v>
      </c>
      <c r="N2032" t="s">
        <v>873</v>
      </c>
      <c r="T2032" t="s">
        <v>200</v>
      </c>
      <c r="U2032" t="s">
        <v>873</v>
      </c>
    </row>
    <row r="2033" spans="1:30">
      <c r="B2033" s="1">
        <v>35781</v>
      </c>
      <c r="C2033" t="s">
        <v>64</v>
      </c>
      <c r="D2033" s="1">
        <v>35782</v>
      </c>
      <c r="E2033" t="s">
        <v>64</v>
      </c>
      <c r="F2033">
        <v>572</v>
      </c>
      <c r="G2033" t="s">
        <v>1011</v>
      </c>
      <c r="H2033">
        <v>3</v>
      </c>
      <c r="I2033" s="4" t="s">
        <v>92</v>
      </c>
      <c r="J2033" t="s">
        <v>346</v>
      </c>
      <c r="K2033" t="s">
        <v>360</v>
      </c>
      <c r="O2033" t="s">
        <v>34</v>
      </c>
      <c r="P2033" t="s">
        <v>57</v>
      </c>
      <c r="Q2033" t="s">
        <v>380</v>
      </c>
      <c r="T2033" t="s">
        <v>200</v>
      </c>
      <c r="W2033" t="s">
        <v>68</v>
      </c>
      <c r="X2033" t="s">
        <v>886</v>
      </c>
      <c r="AA2033" t="s">
        <v>57</v>
      </c>
      <c r="AB2033" t="s">
        <v>57</v>
      </c>
      <c r="AC2033" t="s">
        <v>57</v>
      </c>
      <c r="AD2033" t="s">
        <v>28</v>
      </c>
    </row>
    <row r="2034" spans="1:30">
      <c r="A2034">
        <v>818</v>
      </c>
      <c r="B2034" s="1">
        <v>35782</v>
      </c>
      <c r="C2034" t="s">
        <v>21</v>
      </c>
      <c r="D2034" s="1">
        <v>35808</v>
      </c>
      <c r="E2034" t="s">
        <v>809</v>
      </c>
      <c r="F2034">
        <v>572</v>
      </c>
      <c r="G2034" t="s">
        <v>809</v>
      </c>
      <c r="I2034" t="s">
        <v>92</v>
      </c>
      <c r="J2034" t="s">
        <v>346</v>
      </c>
      <c r="N2034" t="s">
        <v>873</v>
      </c>
      <c r="T2034" t="s">
        <v>200</v>
      </c>
      <c r="U2034" t="s">
        <v>873</v>
      </c>
    </row>
    <row r="2035" spans="1:30">
      <c r="B2035" s="1">
        <v>35808</v>
      </c>
      <c r="C2035" t="s">
        <v>64</v>
      </c>
      <c r="D2035" s="1">
        <v>35810</v>
      </c>
      <c r="E2035" t="s">
        <v>64</v>
      </c>
      <c r="F2035">
        <v>572</v>
      </c>
      <c r="G2035" t="s">
        <v>1011</v>
      </c>
      <c r="H2035">
        <v>3</v>
      </c>
      <c r="I2035" t="s">
        <v>92</v>
      </c>
      <c r="J2035" t="s">
        <v>346</v>
      </c>
      <c r="K2035" t="s">
        <v>360</v>
      </c>
      <c r="O2035" t="s">
        <v>34</v>
      </c>
      <c r="P2035" t="s">
        <v>57</v>
      </c>
      <c r="Q2035" t="s">
        <v>380</v>
      </c>
      <c r="T2035" t="s">
        <v>200</v>
      </c>
      <c r="W2035" t="s">
        <v>68</v>
      </c>
      <c r="X2035" t="s">
        <v>886</v>
      </c>
      <c r="AA2035" t="s">
        <v>57</v>
      </c>
      <c r="AB2035" t="s">
        <v>57</v>
      </c>
      <c r="AC2035" t="s">
        <v>57</v>
      </c>
      <c r="AD2035" t="s">
        <v>28</v>
      </c>
    </row>
    <row r="2036" spans="1:30">
      <c r="A2036">
        <v>819</v>
      </c>
      <c r="B2036" s="1">
        <v>35810</v>
      </c>
      <c r="C2036" t="s">
        <v>21</v>
      </c>
      <c r="D2036" s="1">
        <v>35819</v>
      </c>
      <c r="E2036" t="s">
        <v>809</v>
      </c>
      <c r="F2036">
        <v>570</v>
      </c>
      <c r="G2036" t="s">
        <v>809</v>
      </c>
      <c r="I2036" t="s">
        <v>92</v>
      </c>
      <c r="J2036" t="s">
        <v>346</v>
      </c>
      <c r="N2036" t="s">
        <v>873</v>
      </c>
      <c r="T2036" t="s">
        <v>200</v>
      </c>
      <c r="U2036" t="s">
        <v>873</v>
      </c>
    </row>
    <row r="2037" spans="1:30">
      <c r="B2037" s="1">
        <v>35819</v>
      </c>
      <c r="C2037" t="s">
        <v>706</v>
      </c>
      <c r="D2037" s="1">
        <v>35819</v>
      </c>
      <c r="E2037" t="s">
        <v>724</v>
      </c>
      <c r="F2037">
        <v>570</v>
      </c>
      <c r="G2037" t="s">
        <v>933</v>
      </c>
      <c r="H2037">
        <v>9</v>
      </c>
      <c r="I2037" t="s">
        <v>92</v>
      </c>
      <c r="J2037" t="s">
        <v>346</v>
      </c>
      <c r="K2037" t="s">
        <v>354</v>
      </c>
      <c r="L2037" t="s">
        <v>375</v>
      </c>
      <c r="O2037" t="s">
        <v>28</v>
      </c>
      <c r="Q2037" t="s">
        <v>375</v>
      </c>
      <c r="R2037" t="s">
        <v>354</v>
      </c>
      <c r="T2037" t="s">
        <v>200</v>
      </c>
      <c r="W2037" t="s">
        <v>883</v>
      </c>
      <c r="X2037" t="s">
        <v>886</v>
      </c>
      <c r="AA2037" t="s">
        <v>212</v>
      </c>
      <c r="AB2037" t="s">
        <v>212</v>
      </c>
      <c r="AC2037" t="s">
        <v>212</v>
      </c>
      <c r="AD2037" t="s">
        <v>28</v>
      </c>
    </row>
    <row r="2038" spans="1:30">
      <c r="A2038">
        <v>820</v>
      </c>
      <c r="B2038" s="1">
        <v>35819</v>
      </c>
      <c r="C2038" t="s">
        <v>21</v>
      </c>
      <c r="D2038" s="1">
        <v>35866</v>
      </c>
      <c r="E2038" t="s">
        <v>809</v>
      </c>
      <c r="F2038">
        <v>572</v>
      </c>
      <c r="G2038" t="s">
        <v>809</v>
      </c>
      <c r="I2038" t="s">
        <v>92</v>
      </c>
      <c r="J2038" t="s">
        <v>346</v>
      </c>
      <c r="N2038" t="s">
        <v>873</v>
      </c>
      <c r="T2038" t="s">
        <v>200</v>
      </c>
      <c r="U2038" t="s">
        <v>873</v>
      </c>
    </row>
    <row r="2039" spans="1:30">
      <c r="B2039" s="1">
        <v>35866</v>
      </c>
      <c r="C2039" t="s">
        <v>64</v>
      </c>
      <c r="D2039" s="1">
        <v>35868</v>
      </c>
      <c r="E2039" t="s">
        <v>64</v>
      </c>
      <c r="F2039">
        <v>572</v>
      </c>
      <c r="G2039" t="s">
        <v>1011</v>
      </c>
      <c r="H2039">
        <v>3</v>
      </c>
      <c r="I2039" t="s">
        <v>92</v>
      </c>
      <c r="J2039" t="s">
        <v>346</v>
      </c>
      <c r="K2039" t="s">
        <v>360</v>
      </c>
      <c r="L2039" t="s">
        <v>354</v>
      </c>
      <c r="O2039" t="s">
        <v>34</v>
      </c>
      <c r="P2039" t="s">
        <v>57</v>
      </c>
      <c r="Q2039" t="s">
        <v>380</v>
      </c>
      <c r="R2039" t="s">
        <v>354</v>
      </c>
      <c r="T2039" t="s">
        <v>200</v>
      </c>
      <c r="W2039" t="s">
        <v>68</v>
      </c>
      <c r="X2039" t="s">
        <v>886</v>
      </c>
      <c r="AA2039" t="s">
        <v>57</v>
      </c>
      <c r="AB2039" t="s">
        <v>57</v>
      </c>
      <c r="AC2039" t="s">
        <v>57</v>
      </c>
      <c r="AD2039" t="s">
        <v>28</v>
      </c>
    </row>
    <row r="2040" spans="1:30">
      <c r="A2040">
        <v>821</v>
      </c>
      <c r="B2040" s="1">
        <v>35868</v>
      </c>
      <c r="C2040" t="s">
        <v>21</v>
      </c>
      <c r="D2040" s="1">
        <v>35872</v>
      </c>
      <c r="E2040" t="s">
        <v>809</v>
      </c>
      <c r="F2040">
        <v>495</v>
      </c>
      <c r="G2040" t="s">
        <v>809</v>
      </c>
      <c r="I2040" t="s">
        <v>92</v>
      </c>
      <c r="J2040" t="s">
        <v>346</v>
      </c>
      <c r="N2040" t="s">
        <v>873</v>
      </c>
      <c r="T2040" t="s">
        <v>200</v>
      </c>
      <c r="U2040" t="s">
        <v>873</v>
      </c>
    </row>
    <row r="2041" spans="1:30">
      <c r="B2041" s="1">
        <v>35872</v>
      </c>
      <c r="C2041" t="s">
        <v>82</v>
      </c>
      <c r="D2041" s="1">
        <v>35872</v>
      </c>
      <c r="E2041" t="s">
        <v>82</v>
      </c>
      <c r="F2041">
        <v>495</v>
      </c>
      <c r="G2041" t="s">
        <v>864</v>
      </c>
      <c r="H2041">
        <v>6</v>
      </c>
      <c r="I2041" t="s">
        <v>92</v>
      </c>
      <c r="J2041" t="s">
        <v>346</v>
      </c>
      <c r="K2041" t="s">
        <v>375</v>
      </c>
      <c r="L2041" t="s">
        <v>354</v>
      </c>
      <c r="O2041" t="s">
        <v>34</v>
      </c>
      <c r="P2041" t="s">
        <v>212</v>
      </c>
      <c r="Q2041" t="s">
        <v>375</v>
      </c>
      <c r="R2041" t="s">
        <v>354</v>
      </c>
      <c r="T2041" t="s">
        <v>200</v>
      </c>
      <c r="W2041" t="s">
        <v>883</v>
      </c>
      <c r="X2041" t="s">
        <v>886</v>
      </c>
      <c r="AA2041" t="s">
        <v>57</v>
      </c>
      <c r="AB2041" t="s">
        <v>212</v>
      </c>
      <c r="AC2041" t="s">
        <v>212</v>
      </c>
      <c r="AD2041" t="s">
        <v>28</v>
      </c>
    </row>
    <row r="2042" spans="1:30">
      <c r="A2042">
        <v>822</v>
      </c>
      <c r="B2042" s="1">
        <v>35872</v>
      </c>
      <c r="C2042" t="s">
        <v>21</v>
      </c>
      <c r="D2042" s="1">
        <v>35927</v>
      </c>
      <c r="E2042" t="s">
        <v>809</v>
      </c>
      <c r="F2042">
        <v>572</v>
      </c>
      <c r="G2042" t="s">
        <v>809</v>
      </c>
      <c r="I2042" t="s">
        <v>92</v>
      </c>
      <c r="J2042" t="s">
        <v>346</v>
      </c>
      <c r="N2042" t="s">
        <v>873</v>
      </c>
      <c r="T2042" t="s">
        <v>200</v>
      </c>
      <c r="U2042" t="s">
        <v>873</v>
      </c>
    </row>
    <row r="2043" spans="1:30">
      <c r="B2043" s="1">
        <v>35927</v>
      </c>
      <c r="C2043" t="s">
        <v>64</v>
      </c>
      <c r="D2043" s="1">
        <v>35929</v>
      </c>
      <c r="E2043" t="s">
        <v>64</v>
      </c>
      <c r="F2043">
        <v>572</v>
      </c>
      <c r="G2043" t="s">
        <v>1011</v>
      </c>
      <c r="H2043">
        <v>3</v>
      </c>
      <c r="I2043" t="s">
        <v>92</v>
      </c>
      <c r="J2043" t="s">
        <v>346</v>
      </c>
      <c r="K2043" t="s">
        <v>380</v>
      </c>
      <c r="O2043" t="s">
        <v>34</v>
      </c>
      <c r="P2043" t="s">
        <v>57</v>
      </c>
      <c r="Q2043" t="s">
        <v>380</v>
      </c>
      <c r="T2043" t="s">
        <v>200</v>
      </c>
      <c r="W2043" t="s">
        <v>68</v>
      </c>
      <c r="X2043" t="s">
        <v>886</v>
      </c>
      <c r="AA2043" t="s">
        <v>57</v>
      </c>
      <c r="AB2043" t="s">
        <v>57</v>
      </c>
      <c r="AC2043" t="s">
        <v>57</v>
      </c>
      <c r="AD2043" t="s">
        <v>28</v>
      </c>
    </row>
    <row r="2044" spans="1:30">
      <c r="A2044">
        <v>823</v>
      </c>
      <c r="B2044" s="1">
        <v>35929</v>
      </c>
      <c r="C2044" t="s">
        <v>21</v>
      </c>
      <c r="D2044" s="1">
        <v>35936</v>
      </c>
      <c r="E2044" t="s">
        <v>809</v>
      </c>
      <c r="F2044">
        <v>210</v>
      </c>
      <c r="G2044" t="s">
        <v>809</v>
      </c>
      <c r="I2044" t="s">
        <v>96</v>
      </c>
      <c r="J2044" t="s">
        <v>346</v>
      </c>
      <c r="N2044" t="s">
        <v>873</v>
      </c>
      <c r="T2044" t="s">
        <v>200</v>
      </c>
      <c r="U2044" t="s">
        <v>873</v>
      </c>
    </row>
    <row r="2045" spans="1:30">
      <c r="B2045" s="1">
        <v>35936</v>
      </c>
      <c r="C2045" t="s">
        <v>94</v>
      </c>
      <c r="D2045" s="1">
        <v>35936</v>
      </c>
      <c r="E2045" t="s">
        <v>95</v>
      </c>
      <c r="F2045">
        <v>210</v>
      </c>
      <c r="G2045" t="s">
        <v>95</v>
      </c>
      <c r="H2045">
        <v>6</v>
      </c>
      <c r="I2045" t="s">
        <v>96</v>
      </c>
      <c r="J2045" t="s">
        <v>346</v>
      </c>
      <c r="K2045" t="s">
        <v>375</v>
      </c>
      <c r="L2045" t="s">
        <v>380</v>
      </c>
      <c r="O2045" t="s">
        <v>34</v>
      </c>
      <c r="P2045" t="s">
        <v>212</v>
      </c>
      <c r="Q2045" t="s">
        <v>375</v>
      </c>
      <c r="R2045" t="s">
        <v>380</v>
      </c>
      <c r="T2045" t="s">
        <v>200</v>
      </c>
      <c r="W2045" t="s">
        <v>883</v>
      </c>
      <c r="X2045" t="s">
        <v>212</v>
      </c>
      <c r="Z2045">
        <v>10</v>
      </c>
      <c r="AA2045" t="s">
        <v>212</v>
      </c>
      <c r="AB2045" t="s">
        <v>212</v>
      </c>
      <c r="AC2045" t="s">
        <v>212</v>
      </c>
      <c r="AD2045" t="s">
        <v>28</v>
      </c>
    </row>
    <row r="2046" spans="1:30">
      <c r="A2046">
        <v>824</v>
      </c>
      <c r="B2046" s="1">
        <v>35936</v>
      </c>
      <c r="C2046" t="s">
        <v>21</v>
      </c>
      <c r="D2046" s="1">
        <v>35951</v>
      </c>
      <c r="E2046" t="s">
        <v>809</v>
      </c>
      <c r="F2046">
        <v>1200</v>
      </c>
      <c r="G2046" t="s">
        <v>809</v>
      </c>
      <c r="I2046" t="s">
        <v>92</v>
      </c>
      <c r="J2046" t="s">
        <v>346</v>
      </c>
      <c r="N2046" t="s">
        <v>873</v>
      </c>
      <c r="T2046" t="s">
        <v>200</v>
      </c>
      <c r="U2046" t="s">
        <v>873</v>
      </c>
    </row>
    <row r="2047" spans="1:30">
      <c r="B2047" s="1">
        <v>35951</v>
      </c>
      <c r="C2047" t="s">
        <v>612</v>
      </c>
      <c r="D2047" s="1">
        <v>35951</v>
      </c>
      <c r="E2047" t="s">
        <v>612</v>
      </c>
      <c r="F2047">
        <v>1200</v>
      </c>
      <c r="G2047" t="s">
        <v>911</v>
      </c>
      <c r="H2047">
        <v>9</v>
      </c>
      <c r="I2047" t="s">
        <v>92</v>
      </c>
      <c r="J2047" t="s">
        <v>346</v>
      </c>
      <c r="K2047" t="s">
        <v>375</v>
      </c>
      <c r="L2047" t="s">
        <v>354</v>
      </c>
      <c r="O2047" t="s">
        <v>28</v>
      </c>
      <c r="Q2047" t="s">
        <v>375</v>
      </c>
      <c r="R2047" t="s">
        <v>354</v>
      </c>
      <c r="T2047" t="s">
        <v>200</v>
      </c>
      <c r="U2047" t="s">
        <v>573</v>
      </c>
      <c r="W2047" t="s">
        <v>883</v>
      </c>
      <c r="X2047" t="s">
        <v>886</v>
      </c>
      <c r="AA2047" t="s">
        <v>212</v>
      </c>
      <c r="AB2047" t="s">
        <v>212</v>
      </c>
      <c r="AC2047" t="s">
        <v>212</v>
      </c>
      <c r="AD2047" t="s">
        <v>28</v>
      </c>
    </row>
    <row r="2048" spans="1:30">
      <c r="A2048">
        <v>825</v>
      </c>
      <c r="B2048" s="1">
        <v>35951</v>
      </c>
      <c r="C2048" t="s">
        <v>21</v>
      </c>
      <c r="D2048" s="1">
        <v>35987</v>
      </c>
      <c r="E2048" t="s">
        <v>809</v>
      </c>
      <c r="F2048">
        <v>310</v>
      </c>
      <c r="G2048" t="s">
        <v>809</v>
      </c>
      <c r="I2048" t="s">
        <v>96</v>
      </c>
      <c r="J2048" t="s">
        <v>588</v>
      </c>
      <c r="N2048" t="s">
        <v>873</v>
      </c>
      <c r="T2048" t="s">
        <v>127</v>
      </c>
      <c r="U2048" t="s">
        <v>873</v>
      </c>
    </row>
    <row r="2049" spans="1:30">
      <c r="B2049" s="1">
        <v>35987</v>
      </c>
      <c r="C2049" t="s">
        <v>150</v>
      </c>
      <c r="D2049" s="1">
        <v>35988</v>
      </c>
      <c r="E2049" t="s">
        <v>607</v>
      </c>
      <c r="F2049">
        <v>250</v>
      </c>
      <c r="G2049" t="s">
        <v>942</v>
      </c>
      <c r="H2049">
        <v>4</v>
      </c>
      <c r="I2049" t="s">
        <v>96</v>
      </c>
      <c r="J2049" t="s">
        <v>588</v>
      </c>
      <c r="K2049" t="s">
        <v>294</v>
      </c>
      <c r="L2049" t="s">
        <v>38</v>
      </c>
      <c r="M2049" t="s">
        <v>896</v>
      </c>
      <c r="O2049" t="s">
        <v>28</v>
      </c>
      <c r="Q2049" t="s">
        <v>38</v>
      </c>
      <c r="T2049" t="s">
        <v>127</v>
      </c>
      <c r="W2049" t="s">
        <v>68</v>
      </c>
      <c r="X2049" t="s">
        <v>27</v>
      </c>
      <c r="Z2049">
        <v>2</v>
      </c>
      <c r="AA2049" t="s">
        <v>572</v>
      </c>
      <c r="AB2049" t="s">
        <v>102</v>
      </c>
      <c r="AC2049" t="s">
        <v>102</v>
      </c>
      <c r="AD2049" t="s">
        <v>28</v>
      </c>
    </row>
    <row r="2050" spans="1:30">
      <c r="B2050" s="1">
        <v>35988</v>
      </c>
      <c r="C2050" t="s">
        <v>707</v>
      </c>
      <c r="D2050" s="1">
        <v>35989</v>
      </c>
      <c r="E2050" t="s">
        <v>357</v>
      </c>
      <c r="F2050">
        <v>190</v>
      </c>
      <c r="G2050" t="s">
        <v>867</v>
      </c>
      <c r="H2050">
        <v>2</v>
      </c>
      <c r="I2050" t="s">
        <v>96</v>
      </c>
      <c r="J2050" t="s">
        <v>588</v>
      </c>
      <c r="K2050" t="s">
        <v>294</v>
      </c>
      <c r="L2050" t="s">
        <v>369</v>
      </c>
      <c r="M2050" t="s">
        <v>896</v>
      </c>
      <c r="O2050" t="s">
        <v>34</v>
      </c>
      <c r="P2050" t="s">
        <v>40</v>
      </c>
      <c r="Q2050" t="s">
        <v>369</v>
      </c>
      <c r="T2050" t="s">
        <v>127</v>
      </c>
      <c r="W2050" t="s">
        <v>68</v>
      </c>
      <c r="X2050" t="s">
        <v>27</v>
      </c>
      <c r="Z2050">
        <v>2</v>
      </c>
      <c r="AA2050" t="s">
        <v>572</v>
      </c>
      <c r="AB2050" t="s">
        <v>102</v>
      </c>
      <c r="AC2050" t="s">
        <v>102</v>
      </c>
      <c r="AD2050" t="s">
        <v>28</v>
      </c>
    </row>
    <row r="2051" spans="1:30">
      <c r="B2051" s="1">
        <v>35989</v>
      </c>
      <c r="C2051" t="s">
        <v>708</v>
      </c>
      <c r="D2051" s="1">
        <v>35990</v>
      </c>
      <c r="E2051" t="s">
        <v>732</v>
      </c>
      <c r="F2051">
        <v>100</v>
      </c>
      <c r="G2051" t="s">
        <v>941</v>
      </c>
      <c r="H2051">
        <v>4</v>
      </c>
      <c r="I2051" t="s">
        <v>96</v>
      </c>
      <c r="J2051" t="s">
        <v>588</v>
      </c>
      <c r="K2051" t="s">
        <v>294</v>
      </c>
      <c r="L2051" t="s">
        <v>38</v>
      </c>
      <c r="M2051" t="s">
        <v>896</v>
      </c>
      <c r="O2051" t="s">
        <v>34</v>
      </c>
      <c r="P2051" t="s">
        <v>691</v>
      </c>
      <c r="Q2051" t="s">
        <v>55</v>
      </c>
      <c r="T2051" t="s">
        <v>127</v>
      </c>
      <c r="W2051" t="s">
        <v>31</v>
      </c>
      <c r="X2051" t="s">
        <v>27</v>
      </c>
      <c r="Z2051">
        <v>2</v>
      </c>
      <c r="AA2051" t="s">
        <v>572</v>
      </c>
      <c r="AB2051" t="s">
        <v>102</v>
      </c>
      <c r="AC2051" t="s">
        <v>102</v>
      </c>
      <c r="AD2051" t="s">
        <v>28</v>
      </c>
    </row>
    <row r="2052" spans="1:30">
      <c r="B2052" s="1">
        <v>35990</v>
      </c>
      <c r="C2052" t="s">
        <v>709</v>
      </c>
      <c r="D2052" s="1">
        <v>35991</v>
      </c>
      <c r="E2052" t="s">
        <v>759</v>
      </c>
      <c r="F2052">
        <v>350</v>
      </c>
      <c r="G2052" t="s">
        <v>945</v>
      </c>
      <c r="H2052">
        <v>4</v>
      </c>
      <c r="I2052" t="s">
        <v>96</v>
      </c>
      <c r="J2052" t="s">
        <v>588</v>
      </c>
      <c r="K2052" t="s">
        <v>294</v>
      </c>
      <c r="L2052" t="s">
        <v>38</v>
      </c>
      <c r="M2052" t="s">
        <v>896</v>
      </c>
      <c r="O2052" t="s">
        <v>28</v>
      </c>
      <c r="T2052" t="s">
        <v>127</v>
      </c>
      <c r="W2052" t="s">
        <v>68</v>
      </c>
      <c r="X2052" t="s">
        <v>27</v>
      </c>
      <c r="Z2052">
        <v>2</v>
      </c>
      <c r="AA2052" t="s">
        <v>572</v>
      </c>
      <c r="AB2052" t="s">
        <v>102</v>
      </c>
      <c r="AC2052" t="s">
        <v>102</v>
      </c>
      <c r="AD2052" t="s">
        <v>28</v>
      </c>
    </row>
    <row r="2053" spans="1:30">
      <c r="A2053">
        <v>826</v>
      </c>
      <c r="B2053" s="1">
        <v>35991</v>
      </c>
      <c r="C2053" t="s">
        <v>21</v>
      </c>
      <c r="D2053" s="1">
        <v>35994</v>
      </c>
      <c r="E2053" t="s">
        <v>809</v>
      </c>
      <c r="F2053">
        <v>450</v>
      </c>
      <c r="G2053" t="s">
        <v>809</v>
      </c>
      <c r="I2053" t="s">
        <v>96</v>
      </c>
      <c r="J2053" t="s">
        <v>25</v>
      </c>
      <c r="N2053" t="s">
        <v>873</v>
      </c>
      <c r="T2053" t="s">
        <v>127</v>
      </c>
      <c r="U2053" t="s">
        <v>873</v>
      </c>
    </row>
    <row r="2054" spans="1:30">
      <c r="B2054" s="1">
        <v>35994</v>
      </c>
      <c r="C2054" t="s">
        <v>962</v>
      </c>
      <c r="D2054" s="1">
        <v>35996</v>
      </c>
      <c r="E2054" t="s">
        <v>963</v>
      </c>
      <c r="F2054">
        <v>450</v>
      </c>
      <c r="G2054" t="s">
        <v>1021</v>
      </c>
      <c r="H2054">
        <v>4</v>
      </c>
      <c r="I2054" t="s">
        <v>96</v>
      </c>
      <c r="J2054" t="s">
        <v>588</v>
      </c>
      <c r="K2054" t="s">
        <v>38</v>
      </c>
      <c r="L2054" t="s">
        <v>294</v>
      </c>
      <c r="O2054" t="s">
        <v>28</v>
      </c>
      <c r="Q2054" t="s">
        <v>38</v>
      </c>
      <c r="T2054" t="s">
        <v>200</v>
      </c>
      <c r="W2054" t="s">
        <v>68</v>
      </c>
      <c r="X2054" t="s">
        <v>27</v>
      </c>
      <c r="Z2054">
        <v>2</v>
      </c>
      <c r="AA2054" t="s">
        <v>572</v>
      </c>
      <c r="AB2054" t="s">
        <v>102</v>
      </c>
      <c r="AC2054" t="s">
        <v>102</v>
      </c>
      <c r="AD2054" t="s">
        <v>28</v>
      </c>
    </row>
    <row r="2055" spans="1:30">
      <c r="A2055">
        <v>827</v>
      </c>
      <c r="B2055" s="1">
        <v>35996</v>
      </c>
      <c r="C2055" t="s">
        <v>21</v>
      </c>
      <c r="D2055" s="1">
        <v>36023</v>
      </c>
      <c r="E2055" t="s">
        <v>809</v>
      </c>
      <c r="F2055">
        <v>120</v>
      </c>
      <c r="G2055" t="s">
        <v>809</v>
      </c>
      <c r="I2055" t="s">
        <v>96</v>
      </c>
      <c r="J2055" t="s">
        <v>588</v>
      </c>
      <c r="N2055" t="s">
        <v>873</v>
      </c>
      <c r="T2055" t="s">
        <v>200</v>
      </c>
      <c r="U2055" t="s">
        <v>873</v>
      </c>
    </row>
    <row r="2056" spans="1:30">
      <c r="B2056" s="1">
        <v>36023</v>
      </c>
      <c r="C2056" t="s">
        <v>710</v>
      </c>
      <c r="D2056" s="1">
        <v>36023</v>
      </c>
      <c r="E2056" t="s">
        <v>625</v>
      </c>
      <c r="F2056">
        <v>120</v>
      </c>
      <c r="G2056" t="s">
        <v>1006</v>
      </c>
      <c r="H2056">
        <v>5</v>
      </c>
      <c r="I2056" t="s">
        <v>96</v>
      </c>
      <c r="J2056" t="s">
        <v>25</v>
      </c>
      <c r="K2056" t="s">
        <v>369</v>
      </c>
      <c r="L2056" t="s">
        <v>711</v>
      </c>
      <c r="O2056" t="s">
        <v>28</v>
      </c>
      <c r="Q2056" t="s">
        <v>712</v>
      </c>
      <c r="R2056" t="s">
        <v>711</v>
      </c>
      <c r="T2056" t="s">
        <v>127</v>
      </c>
      <c r="W2056" t="s">
        <v>883</v>
      </c>
      <c r="X2056" t="s">
        <v>27</v>
      </c>
      <c r="Z2056">
        <v>2</v>
      </c>
      <c r="AA2056" t="s">
        <v>102</v>
      </c>
      <c r="AB2056" t="s">
        <v>27</v>
      </c>
      <c r="AC2056" t="s">
        <v>27</v>
      </c>
      <c r="AD2056" t="s">
        <v>28</v>
      </c>
    </row>
    <row r="2057" spans="1:30">
      <c r="A2057">
        <v>828</v>
      </c>
      <c r="B2057" s="1">
        <v>36023</v>
      </c>
      <c r="C2057" t="s">
        <v>21</v>
      </c>
      <c r="D2057" s="1">
        <v>36025</v>
      </c>
      <c r="E2057" t="s">
        <v>809</v>
      </c>
      <c r="F2057">
        <v>572</v>
      </c>
      <c r="G2057" t="s">
        <v>809</v>
      </c>
      <c r="I2057" t="s">
        <v>92</v>
      </c>
      <c r="J2057" t="s">
        <v>346</v>
      </c>
      <c r="N2057" t="s">
        <v>873</v>
      </c>
      <c r="T2057" t="s">
        <v>200</v>
      </c>
      <c r="U2057" t="s">
        <v>873</v>
      </c>
    </row>
    <row r="2058" spans="1:30">
      <c r="B2058" s="1">
        <v>36025</v>
      </c>
      <c r="C2058" t="s">
        <v>64</v>
      </c>
      <c r="D2058" s="1">
        <v>36027</v>
      </c>
      <c r="E2058" t="s">
        <v>64</v>
      </c>
      <c r="F2058">
        <v>572</v>
      </c>
      <c r="G2058" t="s">
        <v>1011</v>
      </c>
      <c r="H2058">
        <v>3</v>
      </c>
      <c r="I2058" t="s">
        <v>92</v>
      </c>
      <c r="J2058" t="s">
        <v>346</v>
      </c>
      <c r="K2058" t="s">
        <v>360</v>
      </c>
      <c r="O2058" t="s">
        <v>34</v>
      </c>
      <c r="P2058" t="s">
        <v>57</v>
      </c>
      <c r="Q2058" t="s">
        <v>380</v>
      </c>
      <c r="T2058" t="s">
        <v>200</v>
      </c>
      <c r="W2058" t="s">
        <v>68</v>
      </c>
      <c r="X2058" t="s">
        <v>886</v>
      </c>
      <c r="AA2058" t="s">
        <v>57</v>
      </c>
      <c r="AB2058" t="s">
        <v>57</v>
      </c>
      <c r="AC2058" t="s">
        <v>57</v>
      </c>
      <c r="AD2058" t="s">
        <v>28</v>
      </c>
    </row>
    <row r="2059" spans="1:30">
      <c r="A2059">
        <v>829</v>
      </c>
      <c r="B2059" s="1">
        <v>36025</v>
      </c>
      <c r="C2059" t="s">
        <v>21</v>
      </c>
      <c r="D2059" s="1">
        <v>36033</v>
      </c>
      <c r="E2059" t="s">
        <v>809</v>
      </c>
      <c r="F2059">
        <v>572</v>
      </c>
      <c r="G2059" t="s">
        <v>809</v>
      </c>
      <c r="I2059" t="s">
        <v>92</v>
      </c>
      <c r="J2059" t="s">
        <v>346</v>
      </c>
      <c r="N2059" t="s">
        <v>873</v>
      </c>
      <c r="T2059" t="s">
        <v>200</v>
      </c>
      <c r="U2059" t="s">
        <v>873</v>
      </c>
    </row>
    <row r="2060" spans="1:30">
      <c r="B2060" s="1">
        <v>36033</v>
      </c>
      <c r="C2060" t="s">
        <v>64</v>
      </c>
      <c r="D2060" s="1">
        <v>36034</v>
      </c>
      <c r="E2060" t="s">
        <v>64</v>
      </c>
      <c r="F2060">
        <v>572</v>
      </c>
      <c r="G2060" t="s">
        <v>1011</v>
      </c>
      <c r="H2060">
        <v>3</v>
      </c>
      <c r="I2060" t="s">
        <v>92</v>
      </c>
      <c r="J2060" t="s">
        <v>346</v>
      </c>
      <c r="K2060" t="s">
        <v>360</v>
      </c>
      <c r="L2060" t="s">
        <v>380</v>
      </c>
      <c r="O2060" t="s">
        <v>34</v>
      </c>
      <c r="P2060" t="s">
        <v>57</v>
      </c>
      <c r="Q2060" t="s">
        <v>380</v>
      </c>
      <c r="T2060" t="s">
        <v>200</v>
      </c>
      <c r="W2060" t="s">
        <v>68</v>
      </c>
      <c r="X2060" t="s">
        <v>886</v>
      </c>
      <c r="AA2060" t="s">
        <v>57</v>
      </c>
      <c r="AB2060" t="s">
        <v>57</v>
      </c>
      <c r="AC2060" t="s">
        <v>57</v>
      </c>
      <c r="AD2060" t="s">
        <v>28</v>
      </c>
    </row>
    <row r="2061" spans="1:30">
      <c r="A2061">
        <v>830</v>
      </c>
      <c r="B2061" s="1">
        <v>36034</v>
      </c>
      <c r="C2061" t="s">
        <v>21</v>
      </c>
      <c r="D2061" s="1">
        <v>36040</v>
      </c>
      <c r="E2061" t="s">
        <v>809</v>
      </c>
      <c r="F2061">
        <v>572</v>
      </c>
      <c r="G2061" t="s">
        <v>809</v>
      </c>
      <c r="I2061" t="s">
        <v>92</v>
      </c>
      <c r="J2061" t="s">
        <v>346</v>
      </c>
      <c r="N2061" t="s">
        <v>873</v>
      </c>
      <c r="T2061" t="s">
        <v>200</v>
      </c>
      <c r="U2061" t="s">
        <v>873</v>
      </c>
    </row>
    <row r="2062" spans="1:30">
      <c r="B2062" s="1">
        <v>36040</v>
      </c>
      <c r="C2062" t="s">
        <v>64</v>
      </c>
      <c r="D2062" s="1">
        <v>36044</v>
      </c>
      <c r="E2062" t="s">
        <v>64</v>
      </c>
      <c r="F2062">
        <v>572</v>
      </c>
      <c r="G2062" t="s">
        <v>1011</v>
      </c>
      <c r="H2062">
        <v>3</v>
      </c>
      <c r="I2062" t="s">
        <v>92</v>
      </c>
      <c r="J2062" t="s">
        <v>346</v>
      </c>
      <c r="K2062" t="s">
        <v>360</v>
      </c>
      <c r="L2062" t="s">
        <v>369</v>
      </c>
      <c r="O2062" t="s">
        <v>244</v>
      </c>
      <c r="P2062" t="s">
        <v>57</v>
      </c>
      <c r="Q2062" t="s">
        <v>380</v>
      </c>
      <c r="R2062" t="s">
        <v>369</v>
      </c>
      <c r="T2062" t="s">
        <v>200</v>
      </c>
      <c r="W2062" t="s">
        <v>68</v>
      </c>
      <c r="X2062" t="s">
        <v>886</v>
      </c>
      <c r="AA2062" t="s">
        <v>57</v>
      </c>
      <c r="AB2062" t="s">
        <v>57</v>
      </c>
      <c r="AC2062" t="s">
        <v>57</v>
      </c>
      <c r="AD2062" t="s">
        <v>28</v>
      </c>
    </row>
    <row r="2063" spans="1:30">
      <c r="A2063">
        <v>831</v>
      </c>
      <c r="B2063" s="1">
        <v>36044</v>
      </c>
      <c r="C2063" t="s">
        <v>21</v>
      </c>
      <c r="D2063" s="1">
        <v>36067</v>
      </c>
      <c r="E2063" t="s">
        <v>809</v>
      </c>
      <c r="F2063">
        <v>572</v>
      </c>
      <c r="G2063" t="s">
        <v>809</v>
      </c>
      <c r="I2063" t="s">
        <v>92</v>
      </c>
      <c r="J2063" t="s">
        <v>346</v>
      </c>
      <c r="N2063" t="s">
        <v>873</v>
      </c>
      <c r="T2063" t="s">
        <v>200</v>
      </c>
      <c r="U2063" t="s">
        <v>873</v>
      </c>
    </row>
    <row r="2064" spans="1:30">
      <c r="B2064" s="1">
        <v>36067</v>
      </c>
      <c r="C2064" t="s">
        <v>64</v>
      </c>
      <c r="D2064" s="1">
        <v>36068</v>
      </c>
      <c r="E2064" t="s">
        <v>64</v>
      </c>
      <c r="F2064">
        <v>572</v>
      </c>
      <c r="G2064" t="s">
        <v>1011</v>
      </c>
      <c r="H2064">
        <v>3</v>
      </c>
      <c r="I2064" t="s">
        <v>92</v>
      </c>
      <c r="J2064" t="s">
        <v>346</v>
      </c>
      <c r="K2064" t="s">
        <v>360</v>
      </c>
      <c r="O2064" t="s">
        <v>34</v>
      </c>
      <c r="P2064" t="s">
        <v>57</v>
      </c>
      <c r="Q2064" t="s">
        <v>380</v>
      </c>
      <c r="T2064" t="s">
        <v>200</v>
      </c>
      <c r="W2064" t="s">
        <v>68</v>
      </c>
      <c r="X2064" t="s">
        <v>886</v>
      </c>
      <c r="AA2064" t="s">
        <v>57</v>
      </c>
      <c r="AB2064" t="s">
        <v>57</v>
      </c>
      <c r="AC2064" t="s">
        <v>57</v>
      </c>
      <c r="AD2064" t="s">
        <v>28</v>
      </c>
    </row>
    <row r="2065" spans="1:30">
      <c r="A2065">
        <v>832</v>
      </c>
      <c r="B2065" s="1">
        <v>36068</v>
      </c>
      <c r="C2065" t="s">
        <v>21</v>
      </c>
      <c r="D2065" s="1">
        <v>36081</v>
      </c>
      <c r="E2065" t="s">
        <v>809</v>
      </c>
      <c r="F2065">
        <v>572</v>
      </c>
      <c r="G2065" t="s">
        <v>809</v>
      </c>
      <c r="I2065" t="s">
        <v>92</v>
      </c>
      <c r="J2065" t="s">
        <v>346</v>
      </c>
      <c r="N2065" t="s">
        <v>873</v>
      </c>
      <c r="T2065" t="s">
        <v>200</v>
      </c>
      <c r="U2065" t="s">
        <v>873</v>
      </c>
    </row>
    <row r="2066" spans="1:30">
      <c r="B2066" s="1">
        <v>36081</v>
      </c>
      <c r="C2066" t="s">
        <v>64</v>
      </c>
      <c r="D2066" s="1">
        <v>36082</v>
      </c>
      <c r="E2066" t="s">
        <v>64</v>
      </c>
      <c r="F2066">
        <v>572</v>
      </c>
      <c r="G2066" t="s">
        <v>1011</v>
      </c>
      <c r="H2066">
        <v>3</v>
      </c>
      <c r="I2066" t="s">
        <v>92</v>
      </c>
      <c r="J2066" t="s">
        <v>346</v>
      </c>
      <c r="K2066" t="s">
        <v>360</v>
      </c>
      <c r="O2066" t="s">
        <v>34</v>
      </c>
      <c r="P2066" t="s">
        <v>57</v>
      </c>
      <c r="Q2066" t="s">
        <v>380</v>
      </c>
      <c r="T2066" t="s">
        <v>200</v>
      </c>
      <c r="W2066" t="s">
        <v>68</v>
      </c>
      <c r="X2066" t="s">
        <v>886</v>
      </c>
      <c r="AA2066" t="s">
        <v>57</v>
      </c>
      <c r="AB2066" t="s">
        <v>57</v>
      </c>
      <c r="AC2066" t="s">
        <v>57</v>
      </c>
      <c r="AD2066" t="s">
        <v>28</v>
      </c>
    </row>
    <row r="2067" spans="1:30">
      <c r="A2067">
        <v>833</v>
      </c>
      <c r="B2067" s="1">
        <v>36082</v>
      </c>
      <c r="C2067" t="s">
        <v>21</v>
      </c>
      <c r="D2067" s="1">
        <v>36089</v>
      </c>
      <c r="E2067" t="s">
        <v>809</v>
      </c>
      <c r="F2067">
        <v>220</v>
      </c>
      <c r="G2067" t="s">
        <v>809</v>
      </c>
      <c r="I2067" t="s">
        <v>92</v>
      </c>
      <c r="J2067" t="s">
        <v>346</v>
      </c>
      <c r="N2067" t="s">
        <v>873</v>
      </c>
      <c r="T2067" t="s">
        <v>127</v>
      </c>
      <c r="U2067" t="s">
        <v>873</v>
      </c>
    </row>
    <row r="2068" spans="1:30">
      <c r="B2068" s="1">
        <v>36089</v>
      </c>
      <c r="C2068" t="s">
        <v>119</v>
      </c>
      <c r="D2068" s="1">
        <v>36089</v>
      </c>
      <c r="E2068" t="s">
        <v>119</v>
      </c>
      <c r="F2068">
        <v>220</v>
      </c>
      <c r="G2068" t="s">
        <v>944</v>
      </c>
      <c r="H2068">
        <v>9</v>
      </c>
      <c r="I2068" t="s">
        <v>92</v>
      </c>
      <c r="J2068" t="s">
        <v>346</v>
      </c>
      <c r="K2068" t="s">
        <v>375</v>
      </c>
      <c r="L2068" t="s">
        <v>354</v>
      </c>
      <c r="O2068" t="s">
        <v>34</v>
      </c>
      <c r="P2068" t="s">
        <v>212</v>
      </c>
      <c r="Q2068" t="s">
        <v>354</v>
      </c>
      <c r="R2068" t="s">
        <v>375</v>
      </c>
      <c r="T2068" t="s">
        <v>127</v>
      </c>
      <c r="W2068" t="s">
        <v>883</v>
      </c>
      <c r="X2068" t="s">
        <v>886</v>
      </c>
      <c r="AA2068" t="s">
        <v>212</v>
      </c>
      <c r="AB2068" t="s">
        <v>212</v>
      </c>
      <c r="AC2068" t="s">
        <v>212</v>
      </c>
      <c r="AD2068" t="s">
        <v>28</v>
      </c>
    </row>
    <row r="2069" spans="1:30">
      <c r="A2069">
        <v>834</v>
      </c>
      <c r="B2069" s="1">
        <v>36089</v>
      </c>
      <c r="C2069" t="s">
        <v>21</v>
      </c>
      <c r="D2069" s="1">
        <v>36124</v>
      </c>
      <c r="E2069" t="s">
        <v>809</v>
      </c>
      <c r="F2069">
        <v>572</v>
      </c>
      <c r="G2069" t="s">
        <v>809</v>
      </c>
      <c r="I2069" t="s">
        <v>92</v>
      </c>
      <c r="J2069" t="s">
        <v>346</v>
      </c>
      <c r="N2069" t="s">
        <v>873</v>
      </c>
      <c r="T2069" t="s">
        <v>200</v>
      </c>
      <c r="U2069" t="s">
        <v>873</v>
      </c>
    </row>
    <row r="2070" spans="1:30">
      <c r="B2070" s="1">
        <v>36124</v>
      </c>
      <c r="C2070" t="s">
        <v>64</v>
      </c>
      <c r="D2070" s="1">
        <v>36125</v>
      </c>
      <c r="E2070" t="s">
        <v>64</v>
      </c>
      <c r="F2070">
        <v>572</v>
      </c>
      <c r="G2070" t="s">
        <v>1011</v>
      </c>
      <c r="H2070">
        <v>3</v>
      </c>
      <c r="I2070" t="s">
        <v>92</v>
      </c>
      <c r="J2070" t="s">
        <v>346</v>
      </c>
      <c r="K2070" t="s">
        <v>360</v>
      </c>
      <c r="O2070" t="s">
        <v>34</v>
      </c>
      <c r="P2070" t="s">
        <v>57</v>
      </c>
      <c r="Q2070" t="s">
        <v>380</v>
      </c>
      <c r="T2070" t="s">
        <v>200</v>
      </c>
      <c r="W2070" t="s">
        <v>68</v>
      </c>
      <c r="X2070" t="s">
        <v>886</v>
      </c>
      <c r="AA2070" t="s">
        <v>57</v>
      </c>
      <c r="AB2070" t="s">
        <v>57</v>
      </c>
      <c r="AC2070" t="s">
        <v>57</v>
      </c>
      <c r="AD2070" t="s">
        <v>28</v>
      </c>
    </row>
    <row r="2071" spans="1:30">
      <c r="A2071">
        <v>835</v>
      </c>
      <c r="B2071" s="1">
        <v>36125</v>
      </c>
      <c r="C2071" t="s">
        <v>21</v>
      </c>
      <c r="D2071" s="1">
        <v>36140</v>
      </c>
      <c r="E2071" t="s">
        <v>809</v>
      </c>
      <c r="F2071">
        <v>572</v>
      </c>
      <c r="G2071" t="s">
        <v>809</v>
      </c>
      <c r="I2071" t="s">
        <v>92</v>
      </c>
      <c r="J2071" t="s">
        <v>346</v>
      </c>
      <c r="N2071" t="s">
        <v>873</v>
      </c>
      <c r="T2071" t="s">
        <v>200</v>
      </c>
      <c r="U2071" t="s">
        <v>873</v>
      </c>
    </row>
    <row r="2072" spans="1:30">
      <c r="B2072" s="1">
        <v>36140</v>
      </c>
      <c r="C2072" t="s">
        <v>64</v>
      </c>
      <c r="D2072" s="1">
        <v>36141</v>
      </c>
      <c r="E2072" t="s">
        <v>64</v>
      </c>
      <c r="F2072">
        <v>572</v>
      </c>
      <c r="G2072" t="s">
        <v>1011</v>
      </c>
      <c r="H2072">
        <v>3</v>
      </c>
      <c r="I2072" t="s">
        <v>92</v>
      </c>
      <c r="J2072" t="s">
        <v>346</v>
      </c>
      <c r="K2072" t="s">
        <v>360</v>
      </c>
      <c r="O2072" t="s">
        <v>34</v>
      </c>
      <c r="P2072" t="s">
        <v>57</v>
      </c>
      <c r="Q2072" t="s">
        <v>380</v>
      </c>
      <c r="R2072" t="s">
        <v>374</v>
      </c>
      <c r="T2072" t="s">
        <v>200</v>
      </c>
      <c r="W2072" t="s">
        <v>68</v>
      </c>
      <c r="X2072" t="s">
        <v>886</v>
      </c>
      <c r="AA2072" t="s">
        <v>57</v>
      </c>
      <c r="AB2072" t="s">
        <v>57</v>
      </c>
      <c r="AC2072" t="s">
        <v>57</v>
      </c>
      <c r="AD2072" t="s">
        <v>28</v>
      </c>
    </row>
    <row r="2073" spans="1:30">
      <c r="A2073">
        <v>836</v>
      </c>
      <c r="B2073" s="1">
        <v>36141</v>
      </c>
      <c r="C2073" t="s">
        <v>21</v>
      </c>
      <c r="D2073" s="1">
        <v>36181</v>
      </c>
      <c r="E2073" t="s">
        <v>809</v>
      </c>
      <c r="F2073">
        <v>670</v>
      </c>
      <c r="G2073" t="s">
        <v>809</v>
      </c>
      <c r="I2073" t="s">
        <v>92</v>
      </c>
      <c r="J2073" t="s">
        <v>346</v>
      </c>
      <c r="N2073" t="s">
        <v>873</v>
      </c>
      <c r="T2073" t="s">
        <v>200</v>
      </c>
      <c r="U2073" t="s">
        <v>873</v>
      </c>
    </row>
    <row r="2074" spans="1:30">
      <c r="B2074" s="1">
        <v>36181</v>
      </c>
      <c r="C2074" t="s">
        <v>59</v>
      </c>
      <c r="D2074" s="1">
        <v>36183</v>
      </c>
      <c r="E2074" t="s">
        <v>59</v>
      </c>
      <c r="F2074">
        <v>670</v>
      </c>
      <c r="G2074" t="s">
        <v>1004</v>
      </c>
      <c r="H2074">
        <v>3</v>
      </c>
      <c r="I2074" t="s">
        <v>92</v>
      </c>
      <c r="J2074" t="s">
        <v>346</v>
      </c>
      <c r="K2074" t="s">
        <v>375</v>
      </c>
      <c r="L2074" t="s">
        <v>354</v>
      </c>
      <c r="O2074" t="s">
        <v>34</v>
      </c>
      <c r="P2074" t="s">
        <v>57</v>
      </c>
      <c r="Q2074" t="s">
        <v>354</v>
      </c>
      <c r="T2074" t="s">
        <v>200</v>
      </c>
      <c r="W2074" t="s">
        <v>68</v>
      </c>
      <c r="X2074" t="s">
        <v>886</v>
      </c>
      <c r="AA2074" t="s">
        <v>57</v>
      </c>
      <c r="AB2074" t="s">
        <v>57</v>
      </c>
      <c r="AC2074" t="s">
        <v>57</v>
      </c>
      <c r="AD2074" t="s">
        <v>28</v>
      </c>
    </row>
    <row r="2075" spans="1:30">
      <c r="A2075">
        <v>837</v>
      </c>
      <c r="B2075" s="1">
        <v>36183</v>
      </c>
      <c r="C2075" t="s">
        <v>21</v>
      </c>
      <c r="D2075" s="1">
        <v>36216</v>
      </c>
      <c r="E2075" t="s">
        <v>809</v>
      </c>
      <c r="F2075">
        <v>572</v>
      </c>
      <c r="G2075" t="s">
        <v>809</v>
      </c>
      <c r="I2075" t="s">
        <v>92</v>
      </c>
      <c r="J2075" t="s">
        <v>346</v>
      </c>
      <c r="N2075" t="s">
        <v>873</v>
      </c>
      <c r="T2075" t="s">
        <v>200</v>
      </c>
      <c r="U2075" t="s">
        <v>873</v>
      </c>
    </row>
    <row r="2076" spans="1:30">
      <c r="B2076" s="1">
        <v>36185</v>
      </c>
      <c r="C2076" t="s">
        <v>64</v>
      </c>
      <c r="D2076" s="1">
        <v>36187</v>
      </c>
      <c r="E2076" t="s">
        <v>64</v>
      </c>
      <c r="F2076">
        <v>572</v>
      </c>
      <c r="G2076" t="s">
        <v>1011</v>
      </c>
      <c r="H2076">
        <v>3</v>
      </c>
      <c r="I2076" t="s">
        <v>92</v>
      </c>
      <c r="J2076" t="s">
        <v>346</v>
      </c>
      <c r="K2076" t="s">
        <v>360</v>
      </c>
      <c r="O2076" t="s">
        <v>34</v>
      </c>
      <c r="P2076" t="s">
        <v>57</v>
      </c>
      <c r="Q2076" t="s">
        <v>380</v>
      </c>
      <c r="T2076" t="s">
        <v>200</v>
      </c>
      <c r="W2076" t="s">
        <v>68</v>
      </c>
      <c r="X2076" t="s">
        <v>886</v>
      </c>
      <c r="AA2076" t="s">
        <v>57</v>
      </c>
      <c r="AB2076" t="s">
        <v>57</v>
      </c>
      <c r="AC2076" t="s">
        <v>57</v>
      </c>
      <c r="AD2076" t="s">
        <v>28</v>
      </c>
    </row>
    <row r="2077" spans="1:30">
      <c r="A2077">
        <v>838</v>
      </c>
      <c r="B2077" s="1">
        <v>36187</v>
      </c>
      <c r="C2077" t="s">
        <v>21</v>
      </c>
      <c r="D2077" s="1">
        <v>36256</v>
      </c>
      <c r="E2077" t="s">
        <v>809</v>
      </c>
      <c r="F2077">
        <v>572</v>
      </c>
      <c r="G2077" t="s">
        <v>809</v>
      </c>
      <c r="I2077" t="s">
        <v>92</v>
      </c>
      <c r="J2077" t="s">
        <v>346</v>
      </c>
      <c r="N2077" t="s">
        <v>873</v>
      </c>
      <c r="T2077" t="s">
        <v>200</v>
      </c>
      <c r="U2077" t="s">
        <v>873</v>
      </c>
    </row>
    <row r="2078" spans="1:30">
      <c r="B2078" s="1">
        <v>36256</v>
      </c>
      <c r="C2078" t="s">
        <v>64</v>
      </c>
      <c r="D2078" s="1">
        <v>36257</v>
      </c>
      <c r="E2078" t="s">
        <v>64</v>
      </c>
      <c r="F2078">
        <v>572</v>
      </c>
      <c r="G2078" t="s">
        <v>1011</v>
      </c>
      <c r="H2078">
        <v>3</v>
      </c>
      <c r="I2078" t="s">
        <v>92</v>
      </c>
      <c r="J2078" t="s">
        <v>346</v>
      </c>
      <c r="K2078" t="s">
        <v>360</v>
      </c>
      <c r="O2078" t="s">
        <v>34</v>
      </c>
      <c r="P2078" t="s">
        <v>57</v>
      </c>
      <c r="Q2078" t="s">
        <v>380</v>
      </c>
      <c r="T2078" t="s">
        <v>200</v>
      </c>
      <c r="W2078" t="s">
        <v>68</v>
      </c>
      <c r="X2078" t="s">
        <v>886</v>
      </c>
      <c r="AA2078" t="s">
        <v>57</v>
      </c>
      <c r="AB2078" t="s">
        <v>57</v>
      </c>
      <c r="AC2078" t="s">
        <v>57</v>
      </c>
      <c r="AD2078" t="s">
        <v>28</v>
      </c>
    </row>
    <row r="2079" spans="1:30">
      <c r="A2079">
        <v>839</v>
      </c>
      <c r="B2079" s="1">
        <v>36257</v>
      </c>
      <c r="C2079" t="s">
        <v>21</v>
      </c>
      <c r="D2079" s="1">
        <v>36283</v>
      </c>
      <c r="E2079" t="s">
        <v>809</v>
      </c>
      <c r="F2079">
        <v>1100</v>
      </c>
      <c r="G2079" t="s">
        <v>809</v>
      </c>
      <c r="I2079" t="s">
        <v>96</v>
      </c>
      <c r="J2079" t="s">
        <v>25</v>
      </c>
      <c r="N2079" t="s">
        <v>873</v>
      </c>
      <c r="T2079" t="s">
        <v>200</v>
      </c>
      <c r="U2079" t="s">
        <v>873</v>
      </c>
    </row>
    <row r="2080" spans="1:30">
      <c r="B2080" s="1">
        <v>36283</v>
      </c>
      <c r="C2080" t="s">
        <v>208</v>
      </c>
      <c r="D2080" s="1">
        <v>36287</v>
      </c>
      <c r="E2080" t="s">
        <v>1020</v>
      </c>
      <c r="F2080">
        <v>1100</v>
      </c>
      <c r="G2080" t="s">
        <v>853</v>
      </c>
      <c r="H2080">
        <v>6</v>
      </c>
      <c r="I2080" t="s">
        <v>96</v>
      </c>
      <c r="J2080" t="s">
        <v>25</v>
      </c>
      <c r="K2080" t="s">
        <v>968</v>
      </c>
      <c r="O2080" t="s">
        <v>28</v>
      </c>
      <c r="T2080" t="s">
        <v>200</v>
      </c>
      <c r="W2080" t="s">
        <v>68</v>
      </c>
      <c r="X2080" t="s">
        <v>27</v>
      </c>
      <c r="Z2080">
        <v>2</v>
      </c>
      <c r="AA2080" t="s">
        <v>572</v>
      </c>
      <c r="AB2080" t="s">
        <v>102</v>
      </c>
      <c r="AC2080" t="s">
        <v>969</v>
      </c>
      <c r="AD2080" t="s">
        <v>34</v>
      </c>
    </row>
    <row r="2081" spans="1:30">
      <c r="A2081">
        <v>840</v>
      </c>
      <c r="B2081" s="1">
        <v>36287</v>
      </c>
      <c r="C2081" t="s">
        <v>21</v>
      </c>
      <c r="D2081" s="1">
        <v>36320</v>
      </c>
      <c r="E2081" t="s">
        <v>809</v>
      </c>
      <c r="F2081">
        <v>572</v>
      </c>
      <c r="G2081" t="s">
        <v>809</v>
      </c>
      <c r="I2081" t="s">
        <v>92</v>
      </c>
      <c r="J2081" t="s">
        <v>346</v>
      </c>
      <c r="N2081" t="s">
        <v>873</v>
      </c>
      <c r="T2081" t="s">
        <v>200</v>
      </c>
      <c r="U2081" t="s">
        <v>873</v>
      </c>
    </row>
    <row r="2082" spans="1:30">
      <c r="B2082" s="1">
        <v>36320</v>
      </c>
      <c r="C2082" t="s">
        <v>64</v>
      </c>
      <c r="D2082" s="1">
        <v>36322</v>
      </c>
      <c r="E2082" t="s">
        <v>64</v>
      </c>
      <c r="F2082">
        <v>572</v>
      </c>
      <c r="G2082" t="s">
        <v>1011</v>
      </c>
      <c r="H2082">
        <v>3</v>
      </c>
      <c r="I2082" t="s">
        <v>92</v>
      </c>
      <c r="J2082" t="s">
        <v>346</v>
      </c>
      <c r="K2082" t="s">
        <v>360</v>
      </c>
      <c r="O2082" t="s">
        <v>34</v>
      </c>
      <c r="P2082" t="s">
        <v>57</v>
      </c>
      <c r="Q2082" t="s">
        <v>380</v>
      </c>
      <c r="T2082" t="s">
        <v>200</v>
      </c>
      <c r="W2082" t="s">
        <v>68</v>
      </c>
      <c r="X2082" t="s">
        <v>886</v>
      </c>
      <c r="AA2082" t="s">
        <v>57</v>
      </c>
      <c r="AB2082" t="s">
        <v>57</v>
      </c>
      <c r="AC2082" t="s">
        <v>57</v>
      </c>
      <c r="AD2082" t="s">
        <v>28</v>
      </c>
    </row>
    <row r="2083" spans="1:30">
      <c r="A2083">
        <v>841</v>
      </c>
      <c r="B2083" s="1">
        <v>36322</v>
      </c>
      <c r="C2083" t="s">
        <v>21</v>
      </c>
      <c r="D2083" s="1">
        <v>36348</v>
      </c>
      <c r="E2083" t="s">
        <v>809</v>
      </c>
      <c r="F2083">
        <v>250</v>
      </c>
      <c r="G2083" t="s">
        <v>809</v>
      </c>
      <c r="I2083" t="s">
        <v>96</v>
      </c>
      <c r="J2083" t="s">
        <v>25</v>
      </c>
      <c r="N2083" t="s">
        <v>873</v>
      </c>
      <c r="T2083" t="s">
        <v>99</v>
      </c>
      <c r="U2083" t="s">
        <v>873</v>
      </c>
      <c r="W2083" t="s">
        <v>99</v>
      </c>
    </row>
    <row r="2084" spans="1:30">
      <c r="B2084" s="1">
        <v>36348</v>
      </c>
      <c r="C2084" t="s">
        <v>970</v>
      </c>
      <c r="D2084" s="1">
        <v>36349</v>
      </c>
      <c r="E2084" t="s">
        <v>971</v>
      </c>
      <c r="F2084">
        <v>100</v>
      </c>
      <c r="G2084" t="s">
        <v>1021</v>
      </c>
      <c r="H2084">
        <v>4</v>
      </c>
      <c r="I2084" t="s">
        <v>96</v>
      </c>
      <c r="J2084" t="s">
        <v>25</v>
      </c>
      <c r="K2084" t="s">
        <v>369</v>
      </c>
      <c r="L2084" t="s">
        <v>38</v>
      </c>
      <c r="M2084" t="s">
        <v>899</v>
      </c>
      <c r="O2084" t="s">
        <v>28</v>
      </c>
      <c r="Q2084" t="s">
        <v>38</v>
      </c>
      <c r="T2084" t="s">
        <v>127</v>
      </c>
      <c r="W2084" t="s">
        <v>68</v>
      </c>
      <c r="X2084" t="s">
        <v>55</v>
      </c>
      <c r="Y2084" t="s">
        <v>27</v>
      </c>
      <c r="Z2084">
        <v>6</v>
      </c>
      <c r="AA2084" t="s">
        <v>102</v>
      </c>
      <c r="AB2084" t="s">
        <v>102</v>
      </c>
      <c r="AC2084" t="s">
        <v>102</v>
      </c>
      <c r="AD2084" t="s">
        <v>28</v>
      </c>
    </row>
    <row r="2085" spans="1:30">
      <c r="B2085" s="1">
        <v>36349</v>
      </c>
      <c r="C2085" t="s">
        <v>972</v>
      </c>
      <c r="D2085" s="1">
        <v>36350</v>
      </c>
      <c r="E2085" t="s">
        <v>971</v>
      </c>
      <c r="F2085">
        <v>100</v>
      </c>
      <c r="G2085" t="s">
        <v>1021</v>
      </c>
      <c r="H2085">
        <v>4</v>
      </c>
      <c r="I2085" t="s">
        <v>96</v>
      </c>
      <c r="J2085" t="s">
        <v>25</v>
      </c>
      <c r="K2085" t="s">
        <v>369</v>
      </c>
      <c r="L2085" t="s">
        <v>38</v>
      </c>
      <c r="O2085" t="s">
        <v>28</v>
      </c>
      <c r="Q2085" t="s">
        <v>98</v>
      </c>
      <c r="T2085" t="s">
        <v>127</v>
      </c>
      <c r="W2085" t="s">
        <v>68</v>
      </c>
      <c r="X2085" t="s">
        <v>55</v>
      </c>
      <c r="Z2085">
        <v>3</v>
      </c>
      <c r="AA2085" t="s">
        <v>102</v>
      </c>
      <c r="AB2085" t="s">
        <v>102</v>
      </c>
      <c r="AC2085" t="s">
        <v>102</v>
      </c>
      <c r="AD2085" t="s">
        <v>28</v>
      </c>
    </row>
    <row r="2086" spans="1:30">
      <c r="B2086" s="1">
        <v>36350</v>
      </c>
      <c r="C2086" t="s">
        <v>970</v>
      </c>
      <c r="D2086" s="1">
        <v>36351</v>
      </c>
      <c r="E2086" t="s">
        <v>971</v>
      </c>
      <c r="F2086">
        <v>250</v>
      </c>
      <c r="G2086" t="s">
        <v>1021</v>
      </c>
      <c r="H2086">
        <v>4</v>
      </c>
      <c r="I2086" t="s">
        <v>96</v>
      </c>
      <c r="J2086" t="s">
        <v>25</v>
      </c>
      <c r="K2086" t="s">
        <v>369</v>
      </c>
      <c r="L2086" t="s">
        <v>38</v>
      </c>
      <c r="M2086" t="s">
        <v>899</v>
      </c>
      <c r="O2086" t="s">
        <v>28</v>
      </c>
      <c r="Q2086" t="s">
        <v>38</v>
      </c>
      <c r="T2086" t="s">
        <v>99</v>
      </c>
      <c r="W2086" t="s">
        <v>68</v>
      </c>
      <c r="X2086" t="s">
        <v>55</v>
      </c>
      <c r="Y2086" t="s">
        <v>27</v>
      </c>
      <c r="Z2086">
        <v>6</v>
      </c>
      <c r="AA2086" t="s">
        <v>102</v>
      </c>
      <c r="AB2086" t="s">
        <v>102</v>
      </c>
      <c r="AC2086" t="s">
        <v>102</v>
      </c>
      <c r="AD2086" t="s">
        <v>28</v>
      </c>
    </row>
    <row r="2087" spans="1:30">
      <c r="A2087">
        <v>842</v>
      </c>
      <c r="B2087" s="1">
        <v>36352</v>
      </c>
      <c r="C2087" t="s">
        <v>21</v>
      </c>
      <c r="D2087" s="1">
        <v>36382</v>
      </c>
      <c r="E2087" t="s">
        <v>809</v>
      </c>
      <c r="F2087">
        <v>572</v>
      </c>
      <c r="G2087" t="s">
        <v>809</v>
      </c>
      <c r="I2087" t="s">
        <v>92</v>
      </c>
      <c r="J2087" t="s">
        <v>346</v>
      </c>
      <c r="N2087" t="s">
        <v>873</v>
      </c>
      <c r="T2087" t="s">
        <v>200</v>
      </c>
      <c r="U2087" t="s">
        <v>873</v>
      </c>
      <c r="W2087" t="s">
        <v>99</v>
      </c>
    </row>
    <row r="2088" spans="1:30">
      <c r="B2088" s="1">
        <v>36382</v>
      </c>
      <c r="C2088" t="s">
        <v>64</v>
      </c>
      <c r="D2088" s="1">
        <v>36384</v>
      </c>
      <c r="E2088" t="s">
        <v>64</v>
      </c>
      <c r="F2088">
        <v>572</v>
      </c>
      <c r="G2088" t="s">
        <v>1011</v>
      </c>
      <c r="H2088">
        <v>3</v>
      </c>
      <c r="I2088" t="s">
        <v>92</v>
      </c>
      <c r="J2088" t="s">
        <v>346</v>
      </c>
      <c r="K2088" t="s">
        <v>360</v>
      </c>
      <c r="O2088" t="s">
        <v>34</v>
      </c>
      <c r="P2088" t="s">
        <v>57</v>
      </c>
      <c r="Q2088" t="s">
        <v>380</v>
      </c>
      <c r="T2088" t="s">
        <v>200</v>
      </c>
      <c r="W2088" t="s">
        <v>68</v>
      </c>
      <c r="X2088" t="s">
        <v>886</v>
      </c>
      <c r="AA2088" t="s">
        <v>57</v>
      </c>
      <c r="AB2088" t="s">
        <v>57</v>
      </c>
      <c r="AC2088" t="s">
        <v>57</v>
      </c>
      <c r="AD2088" t="s">
        <v>28</v>
      </c>
    </row>
    <row r="2089" spans="1:30">
      <c r="A2089">
        <v>843</v>
      </c>
      <c r="B2089" s="1">
        <v>36384</v>
      </c>
      <c r="C2089" t="s">
        <v>21</v>
      </c>
      <c r="D2089" s="1">
        <v>36412</v>
      </c>
      <c r="E2089" t="s">
        <v>809</v>
      </c>
      <c r="F2089">
        <v>621</v>
      </c>
      <c r="G2089" t="s">
        <v>809</v>
      </c>
      <c r="I2089" t="s">
        <v>92</v>
      </c>
      <c r="J2089" t="s">
        <v>346</v>
      </c>
      <c r="N2089" t="s">
        <v>873</v>
      </c>
      <c r="T2089" t="s">
        <v>200</v>
      </c>
      <c r="U2089" t="s">
        <v>873</v>
      </c>
    </row>
    <row r="2090" spans="1:30">
      <c r="B2090" s="1">
        <v>36412</v>
      </c>
      <c r="C2090" t="s">
        <v>325</v>
      </c>
      <c r="D2090" s="1">
        <v>36412</v>
      </c>
      <c r="E2090" t="s">
        <v>325</v>
      </c>
      <c r="F2090">
        <v>621</v>
      </c>
      <c r="G2090" t="s">
        <v>325</v>
      </c>
      <c r="H2090">
        <v>3</v>
      </c>
      <c r="I2090" t="s">
        <v>92</v>
      </c>
      <c r="J2090" t="s">
        <v>346</v>
      </c>
      <c r="K2090" t="s">
        <v>375</v>
      </c>
      <c r="O2090" t="s">
        <v>34</v>
      </c>
      <c r="P2090" t="s">
        <v>212</v>
      </c>
      <c r="Q2090" t="s">
        <v>375</v>
      </c>
      <c r="T2090" t="s">
        <v>200</v>
      </c>
      <c r="W2090" t="s">
        <v>883</v>
      </c>
      <c r="X2090" t="s">
        <v>886</v>
      </c>
      <c r="AA2090" t="s">
        <v>212</v>
      </c>
      <c r="AB2090" t="s">
        <v>212</v>
      </c>
      <c r="AC2090" t="s">
        <v>212</v>
      </c>
      <c r="AD2090" t="s">
        <v>28</v>
      </c>
    </row>
    <row r="2091" spans="1:30">
      <c r="A2091">
        <v>844</v>
      </c>
      <c r="B2091" s="1">
        <v>36412</v>
      </c>
      <c r="C2091" t="s">
        <v>21</v>
      </c>
      <c r="D2091" s="1">
        <v>36443</v>
      </c>
      <c r="E2091" t="s">
        <v>809</v>
      </c>
      <c r="F2091">
        <v>572</v>
      </c>
      <c r="G2091" t="s">
        <v>809</v>
      </c>
      <c r="I2091" t="s">
        <v>92</v>
      </c>
      <c r="J2091" t="s">
        <v>346</v>
      </c>
      <c r="N2091" t="s">
        <v>873</v>
      </c>
      <c r="T2091" t="s">
        <v>200</v>
      </c>
      <c r="U2091" t="s">
        <v>873</v>
      </c>
    </row>
    <row r="2092" spans="1:30">
      <c r="B2092" s="1">
        <v>36443</v>
      </c>
      <c r="C2092" t="s">
        <v>64</v>
      </c>
      <c r="D2092" s="1">
        <v>36444</v>
      </c>
      <c r="E2092" t="s">
        <v>64</v>
      </c>
      <c r="F2092">
        <v>572</v>
      </c>
      <c r="G2092" t="s">
        <v>1011</v>
      </c>
      <c r="H2092">
        <v>3</v>
      </c>
      <c r="I2092" t="s">
        <v>92</v>
      </c>
      <c r="J2092" t="s">
        <v>346</v>
      </c>
      <c r="K2092" t="s">
        <v>360</v>
      </c>
      <c r="O2092" t="s">
        <v>34</v>
      </c>
      <c r="P2092" t="s">
        <v>57</v>
      </c>
      <c r="Q2092" t="s">
        <v>380</v>
      </c>
      <c r="T2092" t="s">
        <v>200</v>
      </c>
      <c r="W2092" t="s">
        <v>68</v>
      </c>
      <c r="X2092" t="s">
        <v>886</v>
      </c>
      <c r="AA2092" t="s">
        <v>57</v>
      </c>
      <c r="AB2092" t="s">
        <v>57</v>
      </c>
      <c r="AC2092" t="s">
        <v>57</v>
      </c>
      <c r="AD2092" t="s">
        <v>28</v>
      </c>
    </row>
    <row r="2093" spans="1:30">
      <c r="A2093">
        <v>845</v>
      </c>
      <c r="B2093" s="1">
        <v>36444</v>
      </c>
      <c r="C2093" t="s">
        <v>21</v>
      </c>
      <c r="D2093" s="1">
        <v>36475</v>
      </c>
      <c r="E2093" t="s">
        <v>809</v>
      </c>
      <c r="F2093">
        <v>572</v>
      </c>
      <c r="G2093" t="s">
        <v>809</v>
      </c>
      <c r="I2093" t="s">
        <v>92</v>
      </c>
      <c r="J2093" t="s">
        <v>346</v>
      </c>
      <c r="N2093" t="s">
        <v>873</v>
      </c>
      <c r="T2093" t="s">
        <v>200</v>
      </c>
      <c r="U2093" t="s">
        <v>873</v>
      </c>
    </row>
    <row r="2094" spans="1:30">
      <c r="B2094" s="1">
        <v>36475</v>
      </c>
      <c r="C2094" t="s">
        <v>64</v>
      </c>
      <c r="D2094" s="1">
        <v>36477</v>
      </c>
      <c r="E2094" t="s">
        <v>64</v>
      </c>
      <c r="F2094">
        <v>572</v>
      </c>
      <c r="G2094" t="s">
        <v>1011</v>
      </c>
      <c r="H2094">
        <v>3</v>
      </c>
      <c r="I2094" t="s">
        <v>92</v>
      </c>
      <c r="J2094" t="s">
        <v>346</v>
      </c>
      <c r="K2094" t="s">
        <v>360</v>
      </c>
      <c r="O2094" t="s">
        <v>34</v>
      </c>
      <c r="P2094" t="s">
        <v>57</v>
      </c>
      <c r="Q2094" t="s">
        <v>380</v>
      </c>
      <c r="T2094" t="s">
        <v>200</v>
      </c>
      <c r="W2094" t="s">
        <v>68</v>
      </c>
      <c r="X2094" t="s">
        <v>886</v>
      </c>
      <c r="AA2094" t="s">
        <v>57</v>
      </c>
      <c r="AB2094" t="s">
        <v>57</v>
      </c>
      <c r="AC2094" t="s">
        <v>57</v>
      </c>
      <c r="AD2094" t="s">
        <v>28</v>
      </c>
    </row>
    <row r="2095" spans="1:30">
      <c r="A2095">
        <v>846</v>
      </c>
      <c r="B2095" s="1">
        <v>36477</v>
      </c>
      <c r="C2095" t="s">
        <v>21</v>
      </c>
      <c r="D2095" s="1">
        <v>36485</v>
      </c>
      <c r="E2095" t="s">
        <v>809</v>
      </c>
      <c r="F2095">
        <v>250</v>
      </c>
      <c r="G2095" t="s">
        <v>809</v>
      </c>
      <c r="I2095" t="s">
        <v>96</v>
      </c>
      <c r="J2095" t="s">
        <v>25</v>
      </c>
      <c r="N2095" t="s">
        <v>873</v>
      </c>
      <c r="T2095" t="s">
        <v>127</v>
      </c>
      <c r="U2095" t="s">
        <v>873</v>
      </c>
    </row>
    <row r="2096" spans="1:30">
      <c r="B2096" s="1">
        <v>36485</v>
      </c>
      <c r="C2096" t="s">
        <v>513</v>
      </c>
      <c r="D2096" s="1">
        <v>36486</v>
      </c>
      <c r="E2096" t="s">
        <v>513</v>
      </c>
      <c r="F2096">
        <v>250</v>
      </c>
      <c r="G2096" t="s">
        <v>918</v>
      </c>
      <c r="H2096">
        <v>6</v>
      </c>
      <c r="I2096" t="s">
        <v>96</v>
      </c>
      <c r="J2096" t="s">
        <v>25</v>
      </c>
      <c r="K2096" t="s">
        <v>369</v>
      </c>
      <c r="O2096" t="s">
        <v>28</v>
      </c>
      <c r="Q2096" t="s">
        <v>54</v>
      </c>
      <c r="T2096" t="s">
        <v>127</v>
      </c>
      <c r="W2096" t="s">
        <v>68</v>
      </c>
      <c r="X2096" t="s">
        <v>27</v>
      </c>
      <c r="Z2096">
        <v>6</v>
      </c>
      <c r="AA2096" t="s">
        <v>102</v>
      </c>
      <c r="AB2096" t="s">
        <v>102</v>
      </c>
      <c r="AC2096" t="s">
        <v>102</v>
      </c>
      <c r="AD2096" t="s">
        <v>28</v>
      </c>
    </row>
    <row r="2097" spans="1:30">
      <c r="A2097">
        <v>847</v>
      </c>
      <c r="B2097" s="1">
        <v>36486</v>
      </c>
      <c r="C2097" t="s">
        <v>21</v>
      </c>
      <c r="D2097" s="1">
        <v>36488</v>
      </c>
      <c r="E2097" t="s">
        <v>809</v>
      </c>
      <c r="F2097">
        <v>400</v>
      </c>
      <c r="G2097" t="s">
        <v>809</v>
      </c>
      <c r="I2097" t="s">
        <v>92</v>
      </c>
      <c r="J2097" t="s">
        <v>346</v>
      </c>
      <c r="N2097" t="s">
        <v>873</v>
      </c>
      <c r="T2097" t="s">
        <v>200</v>
      </c>
      <c r="U2097" t="s">
        <v>873</v>
      </c>
    </row>
    <row r="2098" spans="1:30">
      <c r="B2098" s="1">
        <v>36488</v>
      </c>
      <c r="C2098" t="s">
        <v>365</v>
      </c>
      <c r="D2098" s="1">
        <v>36488</v>
      </c>
      <c r="E2098" t="s">
        <v>365</v>
      </c>
      <c r="F2098">
        <v>400</v>
      </c>
      <c r="G2098" t="s">
        <v>1009</v>
      </c>
      <c r="H2098">
        <v>3</v>
      </c>
      <c r="I2098" t="s">
        <v>92</v>
      </c>
      <c r="J2098" t="s">
        <v>346</v>
      </c>
      <c r="K2098" t="s">
        <v>380</v>
      </c>
      <c r="O2098" t="s">
        <v>34</v>
      </c>
      <c r="P2098" t="s">
        <v>212</v>
      </c>
      <c r="Q2098" t="s">
        <v>380</v>
      </c>
      <c r="T2098" t="s">
        <v>200</v>
      </c>
      <c r="W2098" t="s">
        <v>883</v>
      </c>
      <c r="X2098" t="s">
        <v>198</v>
      </c>
      <c r="Z2098">
        <v>2</v>
      </c>
      <c r="AA2098" t="s">
        <v>57</v>
      </c>
      <c r="AB2098" t="s">
        <v>57</v>
      </c>
      <c r="AC2098" t="s">
        <v>57</v>
      </c>
      <c r="AD2098" t="s">
        <v>28</v>
      </c>
    </row>
    <row r="2099" spans="1:30">
      <c r="A2099">
        <v>848</v>
      </c>
      <c r="B2099" s="1">
        <v>36488</v>
      </c>
      <c r="C2099" t="s">
        <v>21</v>
      </c>
      <c r="D2099" s="1">
        <v>36501</v>
      </c>
      <c r="E2099" t="s">
        <v>809</v>
      </c>
      <c r="F2099">
        <v>572</v>
      </c>
      <c r="G2099" t="s">
        <v>809</v>
      </c>
      <c r="I2099" t="s">
        <v>92</v>
      </c>
      <c r="J2099" t="s">
        <v>346</v>
      </c>
      <c r="N2099" t="s">
        <v>873</v>
      </c>
      <c r="T2099" t="s">
        <v>200</v>
      </c>
      <c r="U2099" t="s">
        <v>873</v>
      </c>
    </row>
    <row r="2100" spans="1:30">
      <c r="B2100" s="1">
        <v>36501</v>
      </c>
      <c r="C2100" t="s">
        <v>64</v>
      </c>
      <c r="D2100" s="1">
        <v>36502</v>
      </c>
      <c r="E2100" t="s">
        <v>64</v>
      </c>
      <c r="F2100">
        <v>572</v>
      </c>
      <c r="G2100" t="s">
        <v>1011</v>
      </c>
      <c r="H2100">
        <v>3</v>
      </c>
      <c r="I2100" t="s">
        <v>92</v>
      </c>
      <c r="J2100" t="s">
        <v>346</v>
      </c>
      <c r="K2100" t="s">
        <v>360</v>
      </c>
      <c r="O2100" t="s">
        <v>34</v>
      </c>
      <c r="P2100" t="s">
        <v>57</v>
      </c>
      <c r="Q2100" t="s">
        <v>380</v>
      </c>
      <c r="T2100" t="s">
        <v>200</v>
      </c>
      <c r="W2100" t="s">
        <v>68</v>
      </c>
      <c r="X2100" t="s">
        <v>886</v>
      </c>
      <c r="AA2100" t="s">
        <v>57</v>
      </c>
      <c r="AB2100" t="s">
        <v>57</v>
      </c>
      <c r="AC2100" t="s">
        <v>57</v>
      </c>
      <c r="AD2100" t="s">
        <v>28</v>
      </c>
    </row>
    <row r="2101" spans="1:30">
      <c r="A2101">
        <v>849</v>
      </c>
      <c r="B2101" s="1">
        <v>36502</v>
      </c>
      <c r="C2101" t="s">
        <v>21</v>
      </c>
      <c r="D2101" s="1">
        <v>36516</v>
      </c>
      <c r="E2101" t="s">
        <v>809</v>
      </c>
      <c r="F2101">
        <v>65</v>
      </c>
      <c r="G2101" t="s">
        <v>809</v>
      </c>
      <c r="I2101" t="s">
        <v>96</v>
      </c>
      <c r="J2101" t="s">
        <v>25</v>
      </c>
      <c r="N2101" t="s">
        <v>873</v>
      </c>
      <c r="T2101" t="s">
        <v>127</v>
      </c>
      <c r="U2101" t="s">
        <v>873</v>
      </c>
    </row>
    <row r="2102" spans="1:30">
      <c r="B2102" s="1">
        <v>36516</v>
      </c>
      <c r="C2102" t="s">
        <v>973</v>
      </c>
      <c r="D2102" s="1">
        <v>36518</v>
      </c>
      <c r="E2102" t="s">
        <v>973</v>
      </c>
      <c r="F2102">
        <v>65</v>
      </c>
      <c r="G2102" t="s">
        <v>1002</v>
      </c>
      <c r="H2102">
        <v>6</v>
      </c>
      <c r="I2102" t="s">
        <v>96</v>
      </c>
      <c r="J2102" t="s">
        <v>25</v>
      </c>
      <c r="K2102" t="s">
        <v>1013</v>
      </c>
      <c r="L2102" t="s">
        <v>1125</v>
      </c>
      <c r="O2102" t="s">
        <v>28</v>
      </c>
      <c r="Q2102" t="s">
        <v>54</v>
      </c>
      <c r="R2102" t="s">
        <v>1013</v>
      </c>
      <c r="T2102" t="s">
        <v>127</v>
      </c>
      <c r="W2102" t="s">
        <v>68</v>
      </c>
      <c r="X2102" t="s">
        <v>27</v>
      </c>
      <c r="Z2102">
        <v>2</v>
      </c>
      <c r="AA2102" t="s">
        <v>102</v>
      </c>
      <c r="AB2102" t="s">
        <v>102</v>
      </c>
      <c r="AC2102" t="s">
        <v>102</v>
      </c>
      <c r="AD2102" t="s">
        <v>28</v>
      </c>
    </row>
    <row r="2103" spans="1:30">
      <c r="A2103">
        <v>850</v>
      </c>
      <c r="B2103" s="1">
        <v>36518</v>
      </c>
      <c r="C2103" t="s">
        <v>21</v>
      </c>
      <c r="D2103" s="1">
        <v>36552</v>
      </c>
      <c r="E2103" t="s">
        <v>809</v>
      </c>
      <c r="F2103">
        <v>572</v>
      </c>
      <c r="G2103" t="s">
        <v>809</v>
      </c>
      <c r="I2103" t="s">
        <v>92</v>
      </c>
      <c r="J2103" t="s">
        <v>346</v>
      </c>
      <c r="N2103" t="s">
        <v>873</v>
      </c>
      <c r="T2103" t="s">
        <v>200</v>
      </c>
      <c r="U2103" t="s">
        <v>873</v>
      </c>
    </row>
    <row r="2104" spans="1:30">
      <c r="B2104" s="1">
        <v>36552</v>
      </c>
      <c r="C2104" t="s">
        <v>64</v>
      </c>
      <c r="D2104" s="1">
        <v>36554</v>
      </c>
      <c r="E2104" t="s">
        <v>64</v>
      </c>
      <c r="F2104">
        <v>572</v>
      </c>
      <c r="G2104" t="s">
        <v>1011</v>
      </c>
      <c r="H2104">
        <v>3</v>
      </c>
      <c r="I2104" t="s">
        <v>92</v>
      </c>
      <c r="J2104" t="s">
        <v>346</v>
      </c>
      <c r="K2104" t="s">
        <v>360</v>
      </c>
      <c r="O2104" t="s">
        <v>34</v>
      </c>
      <c r="P2104" t="s">
        <v>57</v>
      </c>
      <c r="Q2104" t="s">
        <v>380</v>
      </c>
      <c r="T2104" t="s">
        <v>200</v>
      </c>
      <c r="W2104" t="s">
        <v>68</v>
      </c>
      <c r="X2104" t="s">
        <v>886</v>
      </c>
      <c r="AA2104" t="s">
        <v>57</v>
      </c>
      <c r="AB2104" t="s">
        <v>57</v>
      </c>
      <c r="AC2104" t="s">
        <v>57</v>
      </c>
      <c r="AD2104" t="s">
        <v>28</v>
      </c>
    </row>
    <row r="2105" spans="1:30">
      <c r="A2105">
        <v>851</v>
      </c>
      <c r="B2105" s="1">
        <v>36554</v>
      </c>
      <c r="C2105" t="s">
        <v>21</v>
      </c>
      <c r="D2105" s="1">
        <v>36579</v>
      </c>
      <c r="E2105" t="s">
        <v>809</v>
      </c>
      <c r="F2105">
        <v>1800</v>
      </c>
      <c r="G2105" t="s">
        <v>809</v>
      </c>
      <c r="I2105" t="s">
        <v>96</v>
      </c>
      <c r="J2105" t="s">
        <v>25</v>
      </c>
      <c r="N2105" t="s">
        <v>873</v>
      </c>
      <c r="T2105" t="s">
        <v>200</v>
      </c>
      <c r="U2105" t="s">
        <v>873</v>
      </c>
    </row>
    <row r="2106" spans="1:30">
      <c r="B2106" s="1">
        <v>36579</v>
      </c>
      <c r="C2106" t="s">
        <v>974</v>
      </c>
      <c r="D2106" s="1">
        <v>36582</v>
      </c>
      <c r="E2106" t="s">
        <v>156</v>
      </c>
      <c r="F2106">
        <v>1800</v>
      </c>
      <c r="G2106" t="s">
        <v>991</v>
      </c>
      <c r="H2106">
        <v>6</v>
      </c>
      <c r="I2106" t="s">
        <v>96</v>
      </c>
      <c r="J2106" t="s">
        <v>25</v>
      </c>
      <c r="K2106" t="s">
        <v>89</v>
      </c>
      <c r="O2106" t="s">
        <v>28</v>
      </c>
      <c r="Q2106" t="s">
        <v>38</v>
      </c>
      <c r="T2106" t="s">
        <v>200</v>
      </c>
      <c r="W2106" t="s">
        <v>68</v>
      </c>
      <c r="X2106" t="s">
        <v>27</v>
      </c>
      <c r="Z2106">
        <v>2</v>
      </c>
      <c r="AA2106" t="s">
        <v>102</v>
      </c>
      <c r="AB2106" t="s">
        <v>102</v>
      </c>
      <c r="AC2106" t="s">
        <v>102</v>
      </c>
      <c r="AD2106" t="s">
        <v>28</v>
      </c>
    </row>
    <row r="2107" spans="1:30">
      <c r="A2107">
        <v>852</v>
      </c>
      <c r="B2107" s="1">
        <v>36582</v>
      </c>
      <c r="C2107" t="s">
        <v>21</v>
      </c>
      <c r="D2107" s="1">
        <v>36631</v>
      </c>
      <c r="E2107" t="s">
        <v>809</v>
      </c>
      <c r="F2107">
        <v>250</v>
      </c>
      <c r="G2107" t="s">
        <v>809</v>
      </c>
      <c r="I2107" t="s">
        <v>96</v>
      </c>
      <c r="J2107" t="s">
        <v>346</v>
      </c>
      <c r="N2107" t="s">
        <v>873</v>
      </c>
      <c r="T2107" t="s">
        <v>127</v>
      </c>
      <c r="U2107" t="s">
        <v>873</v>
      </c>
    </row>
    <row r="2108" spans="1:30">
      <c r="B2108" s="1">
        <v>36631</v>
      </c>
      <c r="C2108" t="s">
        <v>975</v>
      </c>
      <c r="D2108" s="1">
        <v>36632</v>
      </c>
      <c r="E2108" t="s">
        <v>975</v>
      </c>
      <c r="F2108">
        <v>250</v>
      </c>
      <c r="G2108" t="s">
        <v>992</v>
      </c>
      <c r="H2108">
        <v>3</v>
      </c>
      <c r="I2108" t="s">
        <v>96</v>
      </c>
      <c r="J2108" t="s">
        <v>346</v>
      </c>
      <c r="K2108" t="s">
        <v>380</v>
      </c>
      <c r="O2108" t="s">
        <v>34</v>
      </c>
      <c r="P2108" t="s">
        <v>212</v>
      </c>
      <c r="Q2108" t="s">
        <v>375</v>
      </c>
      <c r="T2108" t="s">
        <v>127</v>
      </c>
      <c r="W2108" t="s">
        <v>883</v>
      </c>
      <c r="X2108" t="s">
        <v>198</v>
      </c>
      <c r="Z2108">
        <v>3</v>
      </c>
      <c r="AA2108" t="s">
        <v>212</v>
      </c>
      <c r="AB2108" t="s">
        <v>212</v>
      </c>
      <c r="AC2108" t="s">
        <v>212</v>
      </c>
      <c r="AD2108" t="s">
        <v>28</v>
      </c>
    </row>
    <row r="2109" spans="1:30">
      <c r="A2109">
        <v>853</v>
      </c>
      <c r="B2109" s="1">
        <v>36632</v>
      </c>
      <c r="C2109" t="s">
        <v>21</v>
      </c>
      <c r="D2109" s="1">
        <v>36635</v>
      </c>
      <c r="E2109" t="s">
        <v>809</v>
      </c>
      <c r="F2109">
        <v>572</v>
      </c>
      <c r="G2109" t="s">
        <v>809</v>
      </c>
      <c r="I2109" t="s">
        <v>92</v>
      </c>
      <c r="J2109" t="s">
        <v>346</v>
      </c>
      <c r="N2109" t="s">
        <v>873</v>
      </c>
      <c r="T2109" t="s">
        <v>200</v>
      </c>
      <c r="U2109" t="s">
        <v>873</v>
      </c>
    </row>
    <row r="2110" spans="1:30">
      <c r="B2110" s="1">
        <v>36635</v>
      </c>
      <c r="C2110" t="s">
        <v>64</v>
      </c>
      <c r="D2110" s="1">
        <v>36636</v>
      </c>
      <c r="E2110" t="s">
        <v>64</v>
      </c>
      <c r="F2110">
        <v>572</v>
      </c>
      <c r="G2110" t="s">
        <v>1011</v>
      </c>
      <c r="H2110">
        <v>3</v>
      </c>
      <c r="I2110" t="s">
        <v>92</v>
      </c>
      <c r="J2110" t="s">
        <v>346</v>
      </c>
      <c r="K2110" t="s">
        <v>360</v>
      </c>
      <c r="O2110" t="s">
        <v>34</v>
      </c>
      <c r="P2110" t="s">
        <v>57</v>
      </c>
      <c r="Q2110" t="s">
        <v>380</v>
      </c>
      <c r="T2110" t="s">
        <v>200</v>
      </c>
      <c r="W2110" t="s">
        <v>68</v>
      </c>
      <c r="X2110" t="s">
        <v>886</v>
      </c>
      <c r="AA2110" t="s">
        <v>57</v>
      </c>
      <c r="AB2110" t="s">
        <v>57</v>
      </c>
      <c r="AC2110" t="s">
        <v>57</v>
      </c>
      <c r="AD2110" t="s">
        <v>28</v>
      </c>
    </row>
    <row r="2111" spans="1:30">
      <c r="A2111">
        <v>854</v>
      </c>
      <c r="B2111" s="1">
        <v>36636</v>
      </c>
      <c r="C2111" t="s">
        <v>21</v>
      </c>
      <c r="D2111" s="1">
        <v>36684</v>
      </c>
      <c r="E2111" t="s">
        <v>809</v>
      </c>
      <c r="F2111">
        <v>572</v>
      </c>
      <c r="G2111" t="s">
        <v>809</v>
      </c>
      <c r="I2111" t="s">
        <v>92</v>
      </c>
      <c r="J2111" t="s">
        <v>346</v>
      </c>
      <c r="N2111" t="s">
        <v>873</v>
      </c>
      <c r="T2111" t="s">
        <v>200</v>
      </c>
      <c r="U2111" t="s">
        <v>873</v>
      </c>
    </row>
    <row r="2112" spans="1:30">
      <c r="B2112" s="1">
        <v>36684</v>
      </c>
      <c r="C2112" t="s">
        <v>64</v>
      </c>
      <c r="D2112" s="1">
        <v>36687</v>
      </c>
      <c r="E2112" t="s">
        <v>64</v>
      </c>
      <c r="F2112">
        <v>572</v>
      </c>
      <c r="G2112" t="s">
        <v>1011</v>
      </c>
      <c r="H2112">
        <v>3</v>
      </c>
      <c r="I2112" t="s">
        <v>92</v>
      </c>
      <c r="J2112" t="s">
        <v>346</v>
      </c>
      <c r="K2112" t="s">
        <v>360</v>
      </c>
      <c r="O2112" t="s">
        <v>34</v>
      </c>
      <c r="P2112" t="s">
        <v>57</v>
      </c>
      <c r="Q2112" t="s">
        <v>380</v>
      </c>
      <c r="T2112" t="s">
        <v>200</v>
      </c>
      <c r="W2112" t="s">
        <v>68</v>
      </c>
      <c r="X2112" t="s">
        <v>886</v>
      </c>
      <c r="AA2112" t="s">
        <v>57</v>
      </c>
      <c r="AB2112" t="s">
        <v>57</v>
      </c>
      <c r="AC2112" t="s">
        <v>57</v>
      </c>
      <c r="AD2112" t="s">
        <v>28</v>
      </c>
    </row>
    <row r="2113" spans="1:30">
      <c r="A2113">
        <v>855</v>
      </c>
      <c r="B2113" s="1">
        <v>36687</v>
      </c>
      <c r="C2113" t="s">
        <v>21</v>
      </c>
      <c r="D2113" s="1">
        <v>36699</v>
      </c>
      <c r="E2113" t="s">
        <v>809</v>
      </c>
      <c r="F2113">
        <v>380</v>
      </c>
      <c r="G2113" t="s">
        <v>809</v>
      </c>
      <c r="I2113" t="s">
        <v>96</v>
      </c>
      <c r="J2113" t="s">
        <v>346</v>
      </c>
      <c r="N2113" t="s">
        <v>873</v>
      </c>
      <c r="T2113" t="s">
        <v>200</v>
      </c>
      <c r="U2113" t="s">
        <v>873</v>
      </c>
    </row>
    <row r="2114" spans="1:30">
      <c r="B2114" s="1">
        <v>36699</v>
      </c>
      <c r="C2114" t="s">
        <v>617</v>
      </c>
      <c r="D2114" s="1">
        <v>36699</v>
      </c>
      <c r="E2114" t="s">
        <v>617</v>
      </c>
      <c r="F2114">
        <v>380</v>
      </c>
      <c r="G2114" t="s">
        <v>990</v>
      </c>
      <c r="H2114">
        <v>3</v>
      </c>
      <c r="I2114" t="s">
        <v>96</v>
      </c>
      <c r="J2114" t="s">
        <v>346</v>
      </c>
      <c r="K2114" t="s">
        <v>380</v>
      </c>
      <c r="O2114" t="s">
        <v>34</v>
      </c>
      <c r="P2114" t="s">
        <v>212</v>
      </c>
      <c r="Q2114" t="s">
        <v>380</v>
      </c>
      <c r="T2114" t="s">
        <v>200</v>
      </c>
      <c r="W2114" t="s">
        <v>883</v>
      </c>
      <c r="AA2114" t="s">
        <v>212</v>
      </c>
      <c r="AB2114" t="s">
        <v>212</v>
      </c>
      <c r="AC2114" t="s">
        <v>212</v>
      </c>
      <c r="AD2114" t="s">
        <v>28</v>
      </c>
    </row>
    <row r="2115" spans="1:30">
      <c r="B2115" s="1">
        <v>36699</v>
      </c>
      <c r="C2115" t="s">
        <v>21</v>
      </c>
      <c r="D2115" s="1">
        <v>36730</v>
      </c>
      <c r="E2115" t="s">
        <v>809</v>
      </c>
      <c r="G2115" t="s">
        <v>809</v>
      </c>
      <c r="I2115" t="s">
        <v>96</v>
      </c>
      <c r="J2115" t="s">
        <v>25</v>
      </c>
      <c r="N2115" t="s">
        <v>873</v>
      </c>
      <c r="T2115" t="s">
        <v>127</v>
      </c>
    </row>
    <row r="2116" spans="1:30">
      <c r="B2116" s="1">
        <v>36730</v>
      </c>
      <c r="C2116" t="s">
        <v>1091</v>
      </c>
      <c r="D2116" s="1">
        <v>36731</v>
      </c>
      <c r="E2116" t="s">
        <v>1091</v>
      </c>
      <c r="G2116" t="s">
        <v>1002</v>
      </c>
      <c r="I2116" t="s">
        <v>96</v>
      </c>
      <c r="J2116" t="s">
        <v>25</v>
      </c>
      <c r="K2116" t="s">
        <v>500</v>
      </c>
      <c r="O2116" t="s">
        <v>28</v>
      </c>
      <c r="P2116" t="s">
        <v>55</v>
      </c>
      <c r="T2116" t="s">
        <v>127</v>
      </c>
      <c r="W2116" t="s">
        <v>31</v>
      </c>
      <c r="X2116" t="s">
        <v>55</v>
      </c>
    </row>
    <row r="2117" spans="1:30">
      <c r="B2117" s="1">
        <v>36731</v>
      </c>
      <c r="C2117" t="s">
        <v>21</v>
      </c>
      <c r="D2117" s="1">
        <v>36734</v>
      </c>
      <c r="E2117" t="s">
        <v>809</v>
      </c>
      <c r="F2117">
        <v>400</v>
      </c>
      <c r="G2117" t="s">
        <v>809</v>
      </c>
      <c r="I2117" t="s">
        <v>96</v>
      </c>
      <c r="J2117" t="s">
        <v>25</v>
      </c>
      <c r="N2117" t="s">
        <v>873</v>
      </c>
      <c r="T2117" t="s">
        <v>127</v>
      </c>
      <c r="U2117" t="s">
        <v>873</v>
      </c>
    </row>
    <row r="2118" spans="1:30">
      <c r="A2118">
        <v>856</v>
      </c>
      <c r="B2118" s="1">
        <v>36734</v>
      </c>
      <c r="C2118" t="s">
        <v>976</v>
      </c>
      <c r="D2118" s="1">
        <v>36735</v>
      </c>
      <c r="E2118" t="s">
        <v>976</v>
      </c>
      <c r="F2118">
        <v>250</v>
      </c>
      <c r="G2118" t="s">
        <v>925</v>
      </c>
      <c r="H2118">
        <v>4</v>
      </c>
      <c r="I2118" t="s">
        <v>96</v>
      </c>
      <c r="J2118" t="s">
        <v>25</v>
      </c>
      <c r="K2118" t="s">
        <v>89</v>
      </c>
      <c r="M2118" t="s">
        <v>896</v>
      </c>
      <c r="O2118" t="s">
        <v>28</v>
      </c>
      <c r="Q2118" t="s">
        <v>38</v>
      </c>
      <c r="T2118" t="s">
        <v>127</v>
      </c>
      <c r="W2118" t="s">
        <v>68</v>
      </c>
      <c r="X2118" t="s">
        <v>27</v>
      </c>
      <c r="Z2118">
        <v>2</v>
      </c>
      <c r="AA2118" t="s">
        <v>102</v>
      </c>
      <c r="AB2118" t="s">
        <v>102</v>
      </c>
      <c r="AC2118" t="s">
        <v>102</v>
      </c>
      <c r="AD2118" t="s">
        <v>28</v>
      </c>
    </row>
    <row r="2119" spans="1:30">
      <c r="B2119" s="1">
        <v>36735</v>
      </c>
      <c r="C2119" t="s">
        <v>379</v>
      </c>
      <c r="D2119" s="1">
        <v>36736</v>
      </c>
      <c r="E2119" t="s">
        <v>111</v>
      </c>
      <c r="F2119">
        <v>20</v>
      </c>
      <c r="G2119" t="s">
        <v>1012</v>
      </c>
      <c r="H2119">
        <v>4</v>
      </c>
      <c r="I2119" t="s">
        <v>96</v>
      </c>
      <c r="J2119" t="s">
        <v>25</v>
      </c>
      <c r="K2119" t="s">
        <v>89</v>
      </c>
      <c r="L2119" t="s">
        <v>462</v>
      </c>
      <c r="M2119" t="s">
        <v>896</v>
      </c>
      <c r="O2119" t="s">
        <v>28</v>
      </c>
      <c r="Q2119" t="s">
        <v>38</v>
      </c>
      <c r="T2119" t="s">
        <v>127</v>
      </c>
      <c r="W2119" t="s">
        <v>68</v>
      </c>
      <c r="X2119" t="s">
        <v>27</v>
      </c>
      <c r="Z2119">
        <v>2</v>
      </c>
      <c r="AA2119" t="s">
        <v>102</v>
      </c>
      <c r="AB2119" t="s">
        <v>102</v>
      </c>
      <c r="AC2119" t="s">
        <v>102</v>
      </c>
      <c r="AD2119" t="s">
        <v>28</v>
      </c>
    </row>
    <row r="2120" spans="1:30">
      <c r="B2120" s="1">
        <v>36736</v>
      </c>
      <c r="C2120" t="s">
        <v>977</v>
      </c>
      <c r="D2120" s="1">
        <v>36737</v>
      </c>
      <c r="E2120" t="s">
        <v>977</v>
      </c>
      <c r="F2120">
        <v>40</v>
      </c>
      <c r="G2120" t="s">
        <v>940</v>
      </c>
      <c r="H2120">
        <v>4</v>
      </c>
      <c r="I2120" t="s">
        <v>96</v>
      </c>
      <c r="J2120" t="s">
        <v>25</v>
      </c>
      <c r="K2120" t="s">
        <v>89</v>
      </c>
      <c r="M2120" t="s">
        <v>896</v>
      </c>
      <c r="O2120" t="s">
        <v>28</v>
      </c>
      <c r="Q2120" t="s">
        <v>38</v>
      </c>
      <c r="T2120" t="s">
        <v>127</v>
      </c>
      <c r="W2120" t="s">
        <v>68</v>
      </c>
      <c r="X2120" t="s">
        <v>27</v>
      </c>
      <c r="Z2120">
        <v>2</v>
      </c>
      <c r="AA2120" t="s">
        <v>102</v>
      </c>
      <c r="AB2120" t="s">
        <v>102</v>
      </c>
      <c r="AC2120" t="s">
        <v>102</v>
      </c>
      <c r="AD2120" t="s">
        <v>28</v>
      </c>
    </row>
    <row r="2121" spans="1:30">
      <c r="B2121" s="1">
        <v>36737</v>
      </c>
      <c r="C2121" t="s">
        <v>21</v>
      </c>
      <c r="D2121" s="1">
        <v>36781</v>
      </c>
      <c r="E2121" t="s">
        <v>809</v>
      </c>
      <c r="F2121">
        <v>380</v>
      </c>
      <c r="G2121" t="s">
        <v>809</v>
      </c>
      <c r="I2121" t="s">
        <v>92</v>
      </c>
      <c r="J2121" t="s">
        <v>346</v>
      </c>
      <c r="N2121" t="s">
        <v>873</v>
      </c>
      <c r="T2121" t="s">
        <v>127</v>
      </c>
      <c r="U2121" t="s">
        <v>873</v>
      </c>
    </row>
    <row r="2122" spans="1:30">
      <c r="A2122">
        <v>857</v>
      </c>
      <c r="B2122" s="1">
        <v>36781</v>
      </c>
      <c r="C2122" t="s">
        <v>617</v>
      </c>
      <c r="D2122" s="1">
        <v>36782</v>
      </c>
      <c r="E2122" t="s">
        <v>617</v>
      </c>
      <c r="F2122">
        <v>380</v>
      </c>
      <c r="G2122" t="s">
        <v>990</v>
      </c>
      <c r="H2122">
        <v>3</v>
      </c>
      <c r="I2122" t="s">
        <v>92</v>
      </c>
      <c r="J2122" t="s">
        <v>346</v>
      </c>
      <c r="K2122" t="s">
        <v>380</v>
      </c>
      <c r="O2122" t="s">
        <v>34</v>
      </c>
      <c r="P2122" t="s">
        <v>212</v>
      </c>
      <c r="Q2122" t="s">
        <v>380</v>
      </c>
      <c r="T2122" t="s">
        <v>127</v>
      </c>
      <c r="W2122" t="s">
        <v>68</v>
      </c>
      <c r="AA2122" t="s">
        <v>212</v>
      </c>
      <c r="AB2122" t="s">
        <v>212</v>
      </c>
      <c r="AC2122" t="s">
        <v>212</v>
      </c>
      <c r="AD2122" t="s">
        <v>28</v>
      </c>
    </row>
    <row r="2123" spans="1:30">
      <c r="B2123" s="1">
        <v>36782</v>
      </c>
      <c r="C2123" t="s">
        <v>21</v>
      </c>
      <c r="D2123" s="1">
        <v>36783</v>
      </c>
      <c r="E2123" t="s">
        <v>809</v>
      </c>
      <c r="F2123">
        <v>651</v>
      </c>
      <c r="G2123" t="s">
        <v>809</v>
      </c>
      <c r="I2123" t="s">
        <v>92</v>
      </c>
      <c r="J2123" t="s">
        <v>346</v>
      </c>
      <c r="N2123" t="s">
        <v>873</v>
      </c>
      <c r="T2123" t="s">
        <v>200</v>
      </c>
      <c r="U2123" t="s">
        <v>873</v>
      </c>
    </row>
    <row r="2124" spans="1:30">
      <c r="A2124">
        <v>858</v>
      </c>
      <c r="B2124" s="1">
        <v>36783</v>
      </c>
      <c r="C2124" t="s">
        <v>240</v>
      </c>
      <c r="D2124" s="1">
        <v>36783</v>
      </c>
      <c r="E2124" t="s">
        <v>240</v>
      </c>
      <c r="F2124">
        <v>651</v>
      </c>
      <c r="G2124" t="s">
        <v>1005</v>
      </c>
      <c r="H2124">
        <v>3</v>
      </c>
      <c r="I2124" t="s">
        <v>92</v>
      </c>
      <c r="J2124" t="s">
        <v>346</v>
      </c>
      <c r="K2124" t="s">
        <v>375</v>
      </c>
      <c r="O2124" t="s">
        <v>34</v>
      </c>
      <c r="P2124" t="s">
        <v>212</v>
      </c>
      <c r="Q2124" t="s">
        <v>375</v>
      </c>
      <c r="T2124" t="s">
        <v>200</v>
      </c>
      <c r="W2124" t="s">
        <v>883</v>
      </c>
      <c r="X2124" t="s">
        <v>886</v>
      </c>
      <c r="AA2124" t="s">
        <v>212</v>
      </c>
      <c r="AB2124" t="s">
        <v>212</v>
      </c>
      <c r="AC2124" t="s">
        <v>212</v>
      </c>
      <c r="AD2124" t="s">
        <v>28</v>
      </c>
    </row>
    <row r="2125" spans="1:30">
      <c r="B2125" s="1">
        <v>36783</v>
      </c>
      <c r="C2125" t="s">
        <v>21</v>
      </c>
      <c r="D2125" s="1">
        <v>36806</v>
      </c>
      <c r="E2125" t="s">
        <v>809</v>
      </c>
      <c r="F2125">
        <v>2000</v>
      </c>
      <c r="G2125" t="s">
        <v>809</v>
      </c>
      <c r="I2125" t="s">
        <v>96</v>
      </c>
      <c r="J2125" t="s">
        <v>25</v>
      </c>
      <c r="N2125" t="s">
        <v>873</v>
      </c>
      <c r="T2125" t="s">
        <v>200</v>
      </c>
      <c r="U2125" t="s">
        <v>873</v>
      </c>
    </row>
    <row r="2126" spans="1:30">
      <c r="A2126">
        <v>859</v>
      </c>
      <c r="B2126" s="1">
        <v>36806</v>
      </c>
      <c r="C2126" t="s">
        <v>582</v>
      </c>
      <c r="D2126" s="1">
        <v>36807</v>
      </c>
      <c r="E2126" t="s">
        <v>222</v>
      </c>
      <c r="F2126">
        <v>65</v>
      </c>
      <c r="G2126" t="s">
        <v>991</v>
      </c>
      <c r="H2126">
        <v>6</v>
      </c>
      <c r="I2126" t="s">
        <v>96</v>
      </c>
      <c r="J2126" t="s">
        <v>25</v>
      </c>
      <c r="K2126" t="s">
        <v>89</v>
      </c>
      <c r="L2126" t="s">
        <v>54</v>
      </c>
      <c r="M2126" t="s">
        <v>899</v>
      </c>
      <c r="O2126" t="s">
        <v>34</v>
      </c>
      <c r="P2126" t="s">
        <v>55</v>
      </c>
      <c r="Q2126" t="s">
        <v>54</v>
      </c>
      <c r="T2126" t="s">
        <v>127</v>
      </c>
      <c r="W2126" t="s">
        <v>25</v>
      </c>
      <c r="X2126" t="s">
        <v>27</v>
      </c>
      <c r="Z2126">
        <v>2</v>
      </c>
      <c r="AA2126" t="s">
        <v>102</v>
      </c>
      <c r="AB2126" t="s">
        <v>102</v>
      </c>
      <c r="AC2126" t="s">
        <v>102</v>
      </c>
      <c r="AD2126" t="s">
        <v>28</v>
      </c>
    </row>
    <row r="2127" spans="1:30">
      <c r="B2127" s="1">
        <v>36807</v>
      </c>
      <c r="C2127" t="s">
        <v>978</v>
      </c>
      <c r="D2127" s="1">
        <v>36813</v>
      </c>
      <c r="E2127" t="s">
        <v>222</v>
      </c>
      <c r="F2127">
        <v>65</v>
      </c>
      <c r="G2127" t="s">
        <v>991</v>
      </c>
      <c r="H2127">
        <v>6</v>
      </c>
      <c r="I2127" t="s">
        <v>96</v>
      </c>
      <c r="J2127" t="s">
        <v>25</v>
      </c>
      <c r="K2127" t="s">
        <v>89</v>
      </c>
      <c r="O2127" t="s">
        <v>34</v>
      </c>
      <c r="P2127" t="s">
        <v>367</v>
      </c>
      <c r="Q2127" t="s">
        <v>38</v>
      </c>
      <c r="T2127" t="s">
        <v>127</v>
      </c>
      <c r="W2127" t="s">
        <v>880</v>
      </c>
      <c r="X2127" t="s">
        <v>27</v>
      </c>
      <c r="Z2127">
        <v>2</v>
      </c>
      <c r="AA2127" t="s">
        <v>102</v>
      </c>
      <c r="AB2127" t="s">
        <v>102</v>
      </c>
      <c r="AC2127" t="s">
        <v>102</v>
      </c>
      <c r="AD2127" t="s">
        <v>28</v>
      </c>
    </row>
    <row r="2128" spans="1:30">
      <c r="B2128" s="1">
        <v>36813</v>
      </c>
      <c r="C2128" t="s">
        <v>582</v>
      </c>
      <c r="D2128" s="1">
        <v>36814</v>
      </c>
      <c r="E2128" t="s">
        <v>222</v>
      </c>
      <c r="F2128">
        <v>2000</v>
      </c>
      <c r="G2128" t="s">
        <v>991</v>
      </c>
      <c r="H2128">
        <v>6</v>
      </c>
      <c r="I2128" t="s">
        <v>96</v>
      </c>
      <c r="J2128" t="s">
        <v>25</v>
      </c>
      <c r="K2128" t="s">
        <v>89</v>
      </c>
      <c r="L2128" t="s">
        <v>54</v>
      </c>
      <c r="M2128" t="s">
        <v>899</v>
      </c>
      <c r="O2128" t="s">
        <v>34</v>
      </c>
      <c r="P2128" t="s">
        <v>55</v>
      </c>
      <c r="Q2128" t="s">
        <v>54</v>
      </c>
      <c r="T2128" t="s">
        <v>200</v>
      </c>
      <c r="W2128" t="s">
        <v>25</v>
      </c>
      <c r="X2128" t="s">
        <v>27</v>
      </c>
      <c r="Z2128">
        <v>2</v>
      </c>
      <c r="AA2128" t="s">
        <v>102</v>
      </c>
      <c r="AB2128" t="s">
        <v>102</v>
      </c>
      <c r="AC2128" t="s">
        <v>102</v>
      </c>
      <c r="AD2128" t="s">
        <v>28</v>
      </c>
    </row>
    <row r="2129" spans="1:30">
      <c r="B2129" s="1">
        <v>36814</v>
      </c>
      <c r="C2129" t="s">
        <v>21</v>
      </c>
      <c r="D2129" s="1">
        <v>36855</v>
      </c>
      <c r="E2129" t="s">
        <v>809</v>
      </c>
      <c r="F2129">
        <v>430</v>
      </c>
      <c r="G2129" t="s">
        <v>809</v>
      </c>
      <c r="I2129" t="s">
        <v>96</v>
      </c>
      <c r="J2129" t="s">
        <v>25</v>
      </c>
      <c r="N2129" t="s">
        <v>873</v>
      </c>
      <c r="T2129" t="s">
        <v>127</v>
      </c>
      <c r="U2129" t="s">
        <v>873</v>
      </c>
    </row>
    <row r="2130" spans="1:30">
      <c r="A2130">
        <v>860</v>
      </c>
      <c r="B2130" s="1">
        <v>36855</v>
      </c>
      <c r="C2130" t="s">
        <v>441</v>
      </c>
      <c r="D2130" s="1">
        <v>36856</v>
      </c>
      <c r="E2130" t="s">
        <v>441</v>
      </c>
      <c r="F2130">
        <v>430</v>
      </c>
      <c r="G2130" t="s">
        <v>990</v>
      </c>
      <c r="H2130">
        <v>2</v>
      </c>
      <c r="I2130" t="s">
        <v>96</v>
      </c>
      <c r="J2130" t="s">
        <v>25</v>
      </c>
      <c r="K2130" t="s">
        <v>665</v>
      </c>
      <c r="O2130" t="s">
        <v>34</v>
      </c>
      <c r="P2130" t="s">
        <v>40</v>
      </c>
      <c r="Q2130" t="s">
        <v>665</v>
      </c>
      <c r="T2130" t="s">
        <v>127</v>
      </c>
      <c r="W2130" t="s">
        <v>68</v>
      </c>
      <c r="X2130" t="s">
        <v>27</v>
      </c>
      <c r="Z2130">
        <v>4</v>
      </c>
      <c r="AA2130" t="s">
        <v>40</v>
      </c>
      <c r="AB2130" t="s">
        <v>102</v>
      </c>
      <c r="AC2130" t="s">
        <v>40</v>
      </c>
      <c r="AD2130" t="s">
        <v>28</v>
      </c>
    </row>
    <row r="2131" spans="1:30">
      <c r="B2131" s="1">
        <v>36856</v>
      </c>
      <c r="C2131" t="s">
        <v>21</v>
      </c>
      <c r="D2131" s="1">
        <v>36824</v>
      </c>
      <c r="E2131" t="s">
        <v>809</v>
      </c>
      <c r="F2131">
        <v>380</v>
      </c>
      <c r="G2131" t="s">
        <v>809</v>
      </c>
      <c r="I2131" t="s">
        <v>92</v>
      </c>
      <c r="J2131" t="s">
        <v>346</v>
      </c>
      <c r="N2131" t="s">
        <v>873</v>
      </c>
      <c r="T2131" t="s">
        <v>127</v>
      </c>
      <c r="U2131" t="s">
        <v>873</v>
      </c>
    </row>
    <row r="2132" spans="1:30">
      <c r="A2132">
        <v>861</v>
      </c>
      <c r="B2132" s="1">
        <v>36824</v>
      </c>
      <c r="C2132" t="s">
        <v>617</v>
      </c>
      <c r="D2132" s="1">
        <v>36824</v>
      </c>
      <c r="E2132" t="s">
        <v>617</v>
      </c>
      <c r="F2132">
        <v>380</v>
      </c>
      <c r="G2132" t="s">
        <v>990</v>
      </c>
      <c r="H2132">
        <v>3</v>
      </c>
      <c r="I2132" t="s">
        <v>92</v>
      </c>
      <c r="J2132" t="s">
        <v>346</v>
      </c>
      <c r="K2132" t="s">
        <v>380</v>
      </c>
      <c r="O2132" t="s">
        <v>34</v>
      </c>
      <c r="P2132" t="s">
        <v>212</v>
      </c>
      <c r="Q2132" t="s">
        <v>380</v>
      </c>
      <c r="T2132" t="s">
        <v>127</v>
      </c>
      <c r="W2132" t="s">
        <v>883</v>
      </c>
      <c r="X2132" t="s">
        <v>886</v>
      </c>
      <c r="AA2132" t="s">
        <v>212</v>
      </c>
      <c r="AB2132" t="s">
        <v>212</v>
      </c>
      <c r="AC2132" t="s">
        <v>212</v>
      </c>
      <c r="AD2132" t="s">
        <v>28</v>
      </c>
    </row>
    <row r="2133" spans="1:30">
      <c r="B2133" s="1">
        <v>36824</v>
      </c>
      <c r="C2133" t="s">
        <v>21</v>
      </c>
      <c r="D2133" s="1">
        <v>36860</v>
      </c>
      <c r="E2133" t="s">
        <v>809</v>
      </c>
      <c r="F2133">
        <v>380</v>
      </c>
      <c r="G2133" t="s">
        <v>809</v>
      </c>
      <c r="I2133" t="s">
        <v>92</v>
      </c>
      <c r="J2133" t="s">
        <v>346</v>
      </c>
      <c r="N2133" t="s">
        <v>873</v>
      </c>
      <c r="T2133" t="s">
        <v>200</v>
      </c>
      <c r="U2133" t="s">
        <v>873</v>
      </c>
    </row>
    <row r="2134" spans="1:30">
      <c r="A2134">
        <v>862</v>
      </c>
      <c r="B2134" s="1">
        <v>36860</v>
      </c>
      <c r="C2134" t="s">
        <v>617</v>
      </c>
      <c r="D2134" s="1">
        <v>36860</v>
      </c>
      <c r="E2134" t="s">
        <v>617</v>
      </c>
      <c r="F2134">
        <v>380</v>
      </c>
      <c r="G2134" t="s">
        <v>990</v>
      </c>
      <c r="H2134">
        <v>3</v>
      </c>
      <c r="I2134" t="s">
        <v>92</v>
      </c>
      <c r="J2134" t="s">
        <v>346</v>
      </c>
      <c r="K2134" t="s">
        <v>380</v>
      </c>
      <c r="O2134" t="s">
        <v>34</v>
      </c>
      <c r="P2134" t="s">
        <v>212</v>
      </c>
      <c r="Q2134" t="s">
        <v>380</v>
      </c>
      <c r="T2134" t="s">
        <v>200</v>
      </c>
      <c r="W2134" t="s">
        <v>883</v>
      </c>
      <c r="X2134" t="s">
        <v>886</v>
      </c>
      <c r="AA2134" t="s">
        <v>212</v>
      </c>
      <c r="AB2134" t="s">
        <v>212</v>
      </c>
      <c r="AC2134" t="s">
        <v>212</v>
      </c>
      <c r="AD2134" t="s">
        <v>28</v>
      </c>
    </row>
    <row r="2135" spans="1:30">
      <c r="B2135" s="1">
        <v>36860</v>
      </c>
      <c r="C2135" t="s">
        <v>21</v>
      </c>
      <c r="D2135" s="1">
        <v>36896</v>
      </c>
      <c r="E2135" t="s">
        <v>809</v>
      </c>
      <c r="F2135">
        <v>430</v>
      </c>
      <c r="G2135" t="s">
        <v>809</v>
      </c>
      <c r="I2135" t="s">
        <v>96</v>
      </c>
      <c r="J2135" t="s">
        <v>25</v>
      </c>
      <c r="N2135" t="s">
        <v>873</v>
      </c>
      <c r="T2135" t="s">
        <v>127</v>
      </c>
      <c r="U2135" t="s">
        <v>873</v>
      </c>
    </row>
    <row r="2136" spans="1:30">
      <c r="A2136">
        <v>863</v>
      </c>
      <c r="B2136" s="1">
        <v>36896</v>
      </c>
      <c r="C2136" t="s">
        <v>441</v>
      </c>
      <c r="D2136" s="1">
        <v>36897</v>
      </c>
      <c r="E2136" t="s">
        <v>441</v>
      </c>
      <c r="F2136">
        <v>430</v>
      </c>
      <c r="G2136" t="s">
        <v>990</v>
      </c>
      <c r="H2136">
        <v>2</v>
      </c>
      <c r="I2136" t="s">
        <v>96</v>
      </c>
      <c r="J2136" t="s">
        <v>25</v>
      </c>
      <c r="K2136" t="s">
        <v>996</v>
      </c>
      <c r="O2136" t="s">
        <v>34</v>
      </c>
      <c r="P2136" t="s">
        <v>40</v>
      </c>
      <c r="Q2136" t="s">
        <v>996</v>
      </c>
      <c r="T2136" t="s">
        <v>127</v>
      </c>
      <c r="W2136" t="s">
        <v>68</v>
      </c>
      <c r="X2136" t="s">
        <v>27</v>
      </c>
      <c r="Z2136">
        <v>4</v>
      </c>
      <c r="AA2136" t="s">
        <v>40</v>
      </c>
      <c r="AB2136" t="s">
        <v>102</v>
      </c>
      <c r="AC2136" t="s">
        <v>102</v>
      </c>
      <c r="AD2136" t="s">
        <v>28</v>
      </c>
    </row>
    <row r="2137" spans="1:30">
      <c r="B2137" s="1">
        <v>36897</v>
      </c>
      <c r="C2137" t="s">
        <v>21</v>
      </c>
      <c r="D2137" s="1">
        <v>36902</v>
      </c>
      <c r="E2137" t="s">
        <v>809</v>
      </c>
      <c r="F2137">
        <v>160</v>
      </c>
      <c r="G2137" t="s">
        <v>809</v>
      </c>
      <c r="I2137" t="s">
        <v>92</v>
      </c>
      <c r="J2137" t="s">
        <v>346</v>
      </c>
      <c r="N2137" t="s">
        <v>873</v>
      </c>
      <c r="T2137" t="s">
        <v>127</v>
      </c>
      <c r="U2137" t="s">
        <v>873</v>
      </c>
    </row>
    <row r="2138" spans="1:30">
      <c r="A2138">
        <v>864</v>
      </c>
      <c r="B2138" s="1">
        <v>36902</v>
      </c>
      <c r="C2138" t="s">
        <v>70</v>
      </c>
      <c r="D2138" s="1">
        <v>36902</v>
      </c>
      <c r="E2138" t="s">
        <v>70</v>
      </c>
      <c r="F2138">
        <v>160</v>
      </c>
      <c r="G2138" t="s">
        <v>992</v>
      </c>
      <c r="H2138">
        <v>3</v>
      </c>
      <c r="I2138" t="s">
        <v>92</v>
      </c>
      <c r="J2138" t="s">
        <v>346</v>
      </c>
      <c r="K2138" t="s">
        <v>661</v>
      </c>
      <c r="O2138" t="s">
        <v>34</v>
      </c>
      <c r="P2138" t="s">
        <v>212</v>
      </c>
      <c r="Q2138" t="s">
        <v>995</v>
      </c>
      <c r="T2138" t="s">
        <v>127</v>
      </c>
      <c r="W2138" t="s">
        <v>883</v>
      </c>
      <c r="X2138" t="s">
        <v>886</v>
      </c>
      <c r="AA2138" t="s">
        <v>212</v>
      </c>
      <c r="AB2138" t="s">
        <v>212</v>
      </c>
      <c r="AC2138" t="s">
        <v>212</v>
      </c>
      <c r="AD2138" t="s">
        <v>28</v>
      </c>
    </row>
    <row r="2139" spans="1:30">
      <c r="B2139" s="1">
        <v>36902</v>
      </c>
      <c r="C2139" t="s">
        <v>21</v>
      </c>
      <c r="D2139" s="1">
        <v>36908</v>
      </c>
      <c r="E2139" t="s">
        <v>809</v>
      </c>
      <c r="F2139">
        <v>380</v>
      </c>
      <c r="G2139" t="s">
        <v>809</v>
      </c>
      <c r="I2139" t="s">
        <v>92</v>
      </c>
      <c r="J2139" t="s">
        <v>346</v>
      </c>
      <c r="N2139" t="s">
        <v>873</v>
      </c>
      <c r="T2139" t="s">
        <v>200</v>
      </c>
      <c r="U2139" t="s">
        <v>873</v>
      </c>
    </row>
    <row r="2140" spans="1:30">
      <c r="A2140">
        <v>865</v>
      </c>
      <c r="B2140" s="1">
        <v>36908</v>
      </c>
      <c r="C2140" t="s">
        <v>617</v>
      </c>
      <c r="D2140" s="1">
        <v>36908</v>
      </c>
      <c r="E2140" t="s">
        <v>617</v>
      </c>
      <c r="F2140">
        <v>380</v>
      </c>
      <c r="G2140" t="s">
        <v>990</v>
      </c>
      <c r="H2140">
        <v>3</v>
      </c>
      <c r="I2140" t="s">
        <v>92</v>
      </c>
      <c r="J2140" t="s">
        <v>346</v>
      </c>
      <c r="K2140" t="s">
        <v>380</v>
      </c>
      <c r="O2140" t="s">
        <v>34</v>
      </c>
      <c r="P2140" t="s">
        <v>212</v>
      </c>
      <c r="Q2140" t="s">
        <v>380</v>
      </c>
      <c r="T2140" t="s">
        <v>200</v>
      </c>
      <c r="W2140" t="s">
        <v>883</v>
      </c>
      <c r="X2140" t="s">
        <v>886</v>
      </c>
      <c r="AA2140" t="s">
        <v>212</v>
      </c>
      <c r="AB2140" t="s">
        <v>212</v>
      </c>
      <c r="AC2140" t="s">
        <v>212</v>
      </c>
      <c r="AD2140" t="s">
        <v>28</v>
      </c>
    </row>
    <row r="2141" spans="1:30">
      <c r="B2141" s="1">
        <v>36908</v>
      </c>
      <c r="C2141" t="s">
        <v>21</v>
      </c>
      <c r="D2141" s="1">
        <v>36916</v>
      </c>
      <c r="E2141" t="s">
        <v>809</v>
      </c>
      <c r="F2141">
        <v>380</v>
      </c>
      <c r="G2141" t="s">
        <v>809</v>
      </c>
      <c r="I2141" t="s">
        <v>92</v>
      </c>
      <c r="J2141" t="s">
        <v>346</v>
      </c>
      <c r="N2141" t="s">
        <v>873</v>
      </c>
      <c r="T2141" t="s">
        <v>200</v>
      </c>
      <c r="U2141" t="s">
        <v>873</v>
      </c>
    </row>
    <row r="2142" spans="1:30">
      <c r="A2142">
        <v>866</v>
      </c>
      <c r="B2142" s="1">
        <v>36916</v>
      </c>
      <c r="C2142" t="s">
        <v>617</v>
      </c>
      <c r="D2142" s="1">
        <v>36916</v>
      </c>
      <c r="E2142" t="s">
        <v>617</v>
      </c>
      <c r="F2142">
        <v>380</v>
      </c>
      <c r="G2142" t="s">
        <v>990</v>
      </c>
      <c r="H2142">
        <v>3</v>
      </c>
      <c r="I2142" t="s">
        <v>92</v>
      </c>
      <c r="J2142" t="s">
        <v>346</v>
      </c>
      <c r="K2142" t="s">
        <v>380</v>
      </c>
      <c r="O2142" t="s">
        <v>34</v>
      </c>
      <c r="P2142" t="s">
        <v>212</v>
      </c>
      <c r="Q2142" t="s">
        <v>380</v>
      </c>
      <c r="T2142" t="s">
        <v>200</v>
      </c>
      <c r="W2142" t="s">
        <v>883</v>
      </c>
      <c r="X2142" t="s">
        <v>886</v>
      </c>
      <c r="AA2142" t="s">
        <v>212</v>
      </c>
      <c r="AB2142" t="s">
        <v>212</v>
      </c>
      <c r="AC2142" t="s">
        <v>212</v>
      </c>
      <c r="AD2142" t="s">
        <v>28</v>
      </c>
    </row>
    <row r="2143" spans="1:30">
      <c r="B2143" s="1">
        <v>36916</v>
      </c>
      <c r="C2143" t="s">
        <v>21</v>
      </c>
      <c r="D2143" s="1">
        <v>36923</v>
      </c>
      <c r="E2143" t="s">
        <v>809</v>
      </c>
      <c r="F2143">
        <v>495</v>
      </c>
      <c r="G2143" t="s">
        <v>809</v>
      </c>
      <c r="I2143" t="s">
        <v>92</v>
      </c>
      <c r="J2143" t="s">
        <v>346</v>
      </c>
      <c r="N2143" t="s">
        <v>873</v>
      </c>
      <c r="T2143" t="s">
        <v>200</v>
      </c>
      <c r="U2143" t="s">
        <v>873</v>
      </c>
    </row>
    <row r="2144" spans="1:30">
      <c r="A2144">
        <v>867</v>
      </c>
      <c r="B2144" s="1">
        <v>36923</v>
      </c>
      <c r="C2144" t="s">
        <v>82</v>
      </c>
      <c r="D2144" s="1">
        <v>36924</v>
      </c>
      <c r="E2144" t="s">
        <v>82</v>
      </c>
      <c r="F2144">
        <v>495</v>
      </c>
      <c r="G2144" t="s">
        <v>82</v>
      </c>
      <c r="H2144">
        <v>3</v>
      </c>
      <c r="I2144" t="s">
        <v>92</v>
      </c>
      <c r="J2144" t="s">
        <v>346</v>
      </c>
      <c r="K2144" t="s">
        <v>661</v>
      </c>
      <c r="O2144" t="s">
        <v>34</v>
      </c>
      <c r="P2144" t="s">
        <v>212</v>
      </c>
      <c r="Q2144" t="s">
        <v>995</v>
      </c>
      <c r="T2144" t="s">
        <v>200</v>
      </c>
      <c r="W2144" t="s">
        <v>68</v>
      </c>
      <c r="X2144" t="s">
        <v>886</v>
      </c>
      <c r="AA2144" t="s">
        <v>212</v>
      </c>
      <c r="AB2144" t="s">
        <v>212</v>
      </c>
      <c r="AC2144" t="s">
        <v>212</v>
      </c>
      <c r="AD2144" t="s">
        <v>28</v>
      </c>
    </row>
    <row r="2145" spans="1:30">
      <c r="B2145" s="1">
        <v>36924</v>
      </c>
      <c r="C2145" t="s">
        <v>21</v>
      </c>
      <c r="D2145" s="1">
        <v>36943</v>
      </c>
      <c r="E2145" t="s">
        <v>809</v>
      </c>
      <c r="F2145">
        <v>632</v>
      </c>
      <c r="G2145" t="s">
        <v>809</v>
      </c>
      <c r="I2145" t="s">
        <v>92</v>
      </c>
      <c r="J2145" t="s">
        <v>346</v>
      </c>
      <c r="N2145" t="s">
        <v>873</v>
      </c>
      <c r="T2145" t="s">
        <v>200</v>
      </c>
      <c r="U2145" t="s">
        <v>873</v>
      </c>
    </row>
    <row r="2146" spans="1:30">
      <c r="A2146">
        <v>868</v>
      </c>
      <c r="B2146" s="1">
        <v>36943</v>
      </c>
      <c r="C2146" t="s">
        <v>979</v>
      </c>
      <c r="D2146" s="1">
        <v>36944</v>
      </c>
      <c r="E2146" t="s">
        <v>979</v>
      </c>
      <c r="F2146">
        <v>60</v>
      </c>
      <c r="G2146" t="s">
        <v>1011</v>
      </c>
      <c r="H2146">
        <v>3</v>
      </c>
      <c r="I2146" t="s">
        <v>92</v>
      </c>
      <c r="J2146" t="s">
        <v>346</v>
      </c>
      <c r="K2146" t="s">
        <v>375</v>
      </c>
      <c r="O2146" t="s">
        <v>34</v>
      </c>
      <c r="P2146" t="s">
        <v>212</v>
      </c>
      <c r="Q2146" t="s">
        <v>375</v>
      </c>
      <c r="T2146" t="s">
        <v>127</v>
      </c>
      <c r="W2146" t="s">
        <v>68</v>
      </c>
      <c r="X2146" t="s">
        <v>886</v>
      </c>
      <c r="AA2146" t="s">
        <v>212</v>
      </c>
      <c r="AB2146" t="s">
        <v>212</v>
      </c>
      <c r="AC2146" t="s">
        <v>212</v>
      </c>
      <c r="AD2146" t="s">
        <v>28</v>
      </c>
    </row>
    <row r="2147" spans="1:30">
      <c r="B2147" s="1">
        <v>36944</v>
      </c>
      <c r="C2147" t="s">
        <v>64</v>
      </c>
      <c r="D2147" s="1">
        <v>36944</v>
      </c>
      <c r="E2147" t="s">
        <v>64</v>
      </c>
      <c r="F2147">
        <v>572</v>
      </c>
      <c r="G2147" t="s">
        <v>1011</v>
      </c>
      <c r="H2147">
        <v>3</v>
      </c>
      <c r="I2147" t="s">
        <v>92</v>
      </c>
      <c r="J2147" t="s">
        <v>346</v>
      </c>
      <c r="K2147" t="s">
        <v>380</v>
      </c>
      <c r="M2147" t="s">
        <v>899</v>
      </c>
      <c r="O2147" t="s">
        <v>34</v>
      </c>
      <c r="P2147" t="s">
        <v>212</v>
      </c>
      <c r="Q2147" t="s">
        <v>380</v>
      </c>
      <c r="T2147" t="s">
        <v>200</v>
      </c>
      <c r="W2147" t="s">
        <v>68</v>
      </c>
      <c r="X2147" t="s">
        <v>1038</v>
      </c>
      <c r="AA2147" t="s">
        <v>212</v>
      </c>
      <c r="AB2147" t="s">
        <v>212</v>
      </c>
      <c r="AC2147" t="s">
        <v>212</v>
      </c>
      <c r="AD2147" t="s">
        <v>28</v>
      </c>
    </row>
    <row r="2148" spans="1:30">
      <c r="B2148" s="1">
        <v>36944</v>
      </c>
      <c r="C2148" t="s">
        <v>21</v>
      </c>
      <c r="D2148" s="1">
        <v>36949</v>
      </c>
      <c r="E2148" t="s">
        <v>809</v>
      </c>
      <c r="F2148">
        <v>380</v>
      </c>
      <c r="G2148" t="s">
        <v>809</v>
      </c>
      <c r="I2148" t="s">
        <v>92</v>
      </c>
      <c r="J2148" t="s">
        <v>346</v>
      </c>
      <c r="N2148" t="s">
        <v>873</v>
      </c>
      <c r="T2148" t="s">
        <v>200</v>
      </c>
      <c r="U2148" t="s">
        <v>873</v>
      </c>
    </row>
    <row r="2149" spans="1:30">
      <c r="A2149">
        <v>869</v>
      </c>
      <c r="B2149" s="1">
        <v>36949</v>
      </c>
      <c r="C2149" t="s">
        <v>617</v>
      </c>
      <c r="D2149" s="1">
        <v>36949</v>
      </c>
      <c r="E2149" t="s">
        <v>617</v>
      </c>
      <c r="F2149">
        <v>380</v>
      </c>
      <c r="G2149" t="s">
        <v>990</v>
      </c>
      <c r="H2149">
        <v>3</v>
      </c>
      <c r="I2149" t="s">
        <v>92</v>
      </c>
      <c r="J2149" t="s">
        <v>346</v>
      </c>
      <c r="K2149" t="s">
        <v>380</v>
      </c>
      <c r="O2149" t="s">
        <v>34</v>
      </c>
      <c r="P2149" t="s">
        <v>212</v>
      </c>
      <c r="Q2149" t="s">
        <v>380</v>
      </c>
      <c r="T2149" t="s">
        <v>200</v>
      </c>
      <c r="W2149" t="s">
        <v>883</v>
      </c>
      <c r="X2149" t="s">
        <v>886</v>
      </c>
      <c r="AA2149" t="s">
        <v>212</v>
      </c>
      <c r="AB2149" t="s">
        <v>212</v>
      </c>
      <c r="AC2149" t="s">
        <v>212</v>
      </c>
      <c r="AD2149" t="s">
        <v>28</v>
      </c>
    </row>
    <row r="2150" spans="1:30">
      <c r="B2150" s="1">
        <v>36949</v>
      </c>
      <c r="C2150" t="s">
        <v>21</v>
      </c>
      <c r="D2150" s="1">
        <v>36959</v>
      </c>
      <c r="E2150" t="s">
        <v>809</v>
      </c>
      <c r="F2150">
        <v>380</v>
      </c>
      <c r="G2150" t="s">
        <v>809</v>
      </c>
      <c r="I2150" t="s">
        <v>96</v>
      </c>
      <c r="J2150" t="s">
        <v>346</v>
      </c>
      <c r="N2150" t="s">
        <v>873</v>
      </c>
      <c r="T2150" t="s">
        <v>127</v>
      </c>
      <c r="U2150" t="s">
        <v>873</v>
      </c>
    </row>
    <row r="2151" spans="1:30">
      <c r="A2151">
        <v>870</v>
      </c>
      <c r="B2151" s="1">
        <v>36959</v>
      </c>
      <c r="C2151" t="s">
        <v>617</v>
      </c>
      <c r="D2151" s="1">
        <v>36960</v>
      </c>
      <c r="E2151" t="s">
        <v>617</v>
      </c>
      <c r="F2151">
        <v>380</v>
      </c>
      <c r="G2151" t="s">
        <v>990</v>
      </c>
      <c r="H2151">
        <v>3</v>
      </c>
      <c r="I2151" t="s">
        <v>96</v>
      </c>
      <c r="J2151" t="s">
        <v>346</v>
      </c>
      <c r="K2151" t="s">
        <v>380</v>
      </c>
      <c r="O2151" t="s">
        <v>34</v>
      </c>
      <c r="P2151" t="s">
        <v>212</v>
      </c>
      <c r="Q2151" t="s">
        <v>380</v>
      </c>
      <c r="T2151" t="s">
        <v>127</v>
      </c>
      <c r="W2151" t="s">
        <v>68</v>
      </c>
      <c r="X2151" t="s">
        <v>198</v>
      </c>
      <c r="Z2151">
        <v>2</v>
      </c>
      <c r="AA2151" t="s">
        <v>212</v>
      </c>
      <c r="AB2151" t="s">
        <v>212</v>
      </c>
      <c r="AC2151" t="s">
        <v>212</v>
      </c>
      <c r="AD2151" t="s">
        <v>28</v>
      </c>
    </row>
    <row r="2152" spans="1:30">
      <c r="B2152" s="1">
        <v>36960</v>
      </c>
      <c r="C2152" t="s">
        <v>21</v>
      </c>
      <c r="D2152" s="1">
        <v>37006</v>
      </c>
      <c r="E2152" t="s">
        <v>809</v>
      </c>
      <c r="F2152">
        <v>380</v>
      </c>
      <c r="G2152" t="s">
        <v>809</v>
      </c>
      <c r="I2152" t="s">
        <v>92</v>
      </c>
      <c r="J2152" t="s">
        <v>346</v>
      </c>
      <c r="N2152" t="s">
        <v>873</v>
      </c>
      <c r="T2152" t="s">
        <v>127</v>
      </c>
      <c r="U2152" t="s">
        <v>873</v>
      </c>
    </row>
    <row r="2153" spans="1:30">
      <c r="A2153">
        <v>871</v>
      </c>
      <c r="B2153" s="1">
        <v>37006</v>
      </c>
      <c r="C2153" t="s">
        <v>617</v>
      </c>
      <c r="D2153" s="1">
        <v>37006</v>
      </c>
      <c r="E2153" t="s">
        <v>617</v>
      </c>
      <c r="F2153">
        <v>380</v>
      </c>
      <c r="G2153" t="s">
        <v>990</v>
      </c>
      <c r="H2153">
        <v>3</v>
      </c>
      <c r="I2153" t="s">
        <v>92</v>
      </c>
      <c r="J2153" t="s">
        <v>346</v>
      </c>
      <c r="K2153" t="s">
        <v>380</v>
      </c>
      <c r="O2153" t="s">
        <v>34</v>
      </c>
      <c r="P2153" t="s">
        <v>212</v>
      </c>
      <c r="Q2153" t="s">
        <v>380</v>
      </c>
      <c r="T2153" t="s">
        <v>127</v>
      </c>
      <c r="W2153" t="s">
        <v>883</v>
      </c>
      <c r="X2153" t="s">
        <v>886</v>
      </c>
      <c r="AA2153" t="s">
        <v>212</v>
      </c>
      <c r="AB2153" t="s">
        <v>212</v>
      </c>
      <c r="AC2153" t="s">
        <v>212</v>
      </c>
      <c r="AD2153" t="s">
        <v>28</v>
      </c>
    </row>
    <row r="2154" spans="1:30">
      <c r="B2154" s="1">
        <v>37006</v>
      </c>
      <c r="C2154" t="s">
        <v>21</v>
      </c>
      <c r="D2154" s="1">
        <v>37010</v>
      </c>
      <c r="E2154" t="s">
        <v>809</v>
      </c>
      <c r="F2154">
        <v>60</v>
      </c>
      <c r="G2154" t="s">
        <v>809</v>
      </c>
      <c r="I2154" t="s">
        <v>96</v>
      </c>
      <c r="J2154" t="s">
        <v>25</v>
      </c>
      <c r="N2154" t="s">
        <v>873</v>
      </c>
      <c r="T2154" t="s">
        <v>127</v>
      </c>
      <c r="U2154" t="s">
        <v>873</v>
      </c>
    </row>
    <row r="2155" spans="1:30">
      <c r="A2155">
        <v>872</v>
      </c>
      <c r="B2155" s="1">
        <v>37010</v>
      </c>
      <c r="C2155" t="s">
        <v>408</v>
      </c>
      <c r="D2155" s="1">
        <v>37011</v>
      </c>
      <c r="E2155" t="s">
        <v>408</v>
      </c>
      <c r="F2155">
        <v>60</v>
      </c>
      <c r="G2155" t="s">
        <v>809</v>
      </c>
      <c r="H2155">
        <v>2</v>
      </c>
      <c r="I2155" t="s">
        <v>96</v>
      </c>
      <c r="J2155" t="s">
        <v>25</v>
      </c>
      <c r="K2155" t="s">
        <v>51</v>
      </c>
      <c r="O2155" t="s">
        <v>34</v>
      </c>
      <c r="P2155" t="s">
        <v>994</v>
      </c>
      <c r="Q2155" t="s">
        <v>54</v>
      </c>
      <c r="T2155" t="s">
        <v>127</v>
      </c>
      <c r="W2155" t="s">
        <v>312</v>
      </c>
      <c r="X2155" t="s">
        <v>27</v>
      </c>
      <c r="Z2155">
        <v>2</v>
      </c>
      <c r="AA2155" t="s">
        <v>27</v>
      </c>
      <c r="AB2155" t="s">
        <v>27</v>
      </c>
      <c r="AC2155" t="s">
        <v>102</v>
      </c>
      <c r="AD2155" t="s">
        <v>28</v>
      </c>
    </row>
    <row r="2156" spans="1:30">
      <c r="B2156" s="1">
        <v>37011</v>
      </c>
      <c r="C2156" t="s">
        <v>21</v>
      </c>
      <c r="D2156" s="1">
        <v>37037</v>
      </c>
      <c r="E2156" t="s">
        <v>809</v>
      </c>
      <c r="F2156">
        <v>60</v>
      </c>
      <c r="G2156" t="s">
        <v>809</v>
      </c>
      <c r="I2156" t="s">
        <v>96</v>
      </c>
      <c r="J2156" t="s">
        <v>25</v>
      </c>
      <c r="N2156" t="s">
        <v>873</v>
      </c>
      <c r="T2156" t="s">
        <v>127</v>
      </c>
      <c r="U2156" t="s">
        <v>873</v>
      </c>
    </row>
    <row r="2157" spans="1:30">
      <c r="A2157">
        <v>873</v>
      </c>
      <c r="B2157" s="1">
        <v>37037</v>
      </c>
      <c r="C2157" t="s">
        <v>408</v>
      </c>
      <c r="D2157" s="1">
        <v>37039</v>
      </c>
      <c r="E2157" t="s">
        <v>408</v>
      </c>
      <c r="F2157">
        <v>60</v>
      </c>
      <c r="G2157" t="s">
        <v>809</v>
      </c>
      <c r="H2157">
        <v>2</v>
      </c>
      <c r="I2157" t="s">
        <v>96</v>
      </c>
      <c r="J2157" t="s">
        <v>25</v>
      </c>
      <c r="K2157" t="s">
        <v>51</v>
      </c>
      <c r="O2157" t="s">
        <v>34</v>
      </c>
      <c r="P2157" t="s">
        <v>994</v>
      </c>
      <c r="Q2157" t="s">
        <v>54</v>
      </c>
      <c r="T2157" t="s">
        <v>127</v>
      </c>
      <c r="W2157" t="s">
        <v>312</v>
      </c>
      <c r="X2157" t="s">
        <v>27</v>
      </c>
      <c r="Z2157">
        <v>2</v>
      </c>
      <c r="AA2157" t="s">
        <v>27</v>
      </c>
      <c r="AB2157" t="s">
        <v>27</v>
      </c>
      <c r="AC2157" t="s">
        <v>102</v>
      </c>
      <c r="AD2157" t="s">
        <v>28</v>
      </c>
    </row>
    <row r="2158" spans="1:30">
      <c r="B2158" s="1">
        <v>37039</v>
      </c>
      <c r="C2158" t="s">
        <v>21</v>
      </c>
      <c r="D2158" s="1">
        <v>37044</v>
      </c>
      <c r="E2158" t="s">
        <v>809</v>
      </c>
      <c r="F2158">
        <v>2600</v>
      </c>
      <c r="G2158" t="s">
        <v>809</v>
      </c>
      <c r="I2158" t="s">
        <v>92</v>
      </c>
      <c r="J2158" t="s">
        <v>25</v>
      </c>
      <c r="N2158" t="s">
        <v>873</v>
      </c>
      <c r="T2158" t="s">
        <v>200</v>
      </c>
      <c r="U2158" t="s">
        <v>873</v>
      </c>
    </row>
    <row r="2159" spans="1:30">
      <c r="A2159">
        <v>874</v>
      </c>
      <c r="B2159" s="1">
        <v>37044</v>
      </c>
      <c r="C2159" t="s">
        <v>980</v>
      </c>
      <c r="D2159" s="1">
        <v>37047</v>
      </c>
      <c r="E2159" t="s">
        <v>980</v>
      </c>
      <c r="F2159">
        <v>2600</v>
      </c>
      <c r="G2159" t="s">
        <v>991</v>
      </c>
      <c r="H2159">
        <v>6</v>
      </c>
      <c r="I2159" t="s">
        <v>96</v>
      </c>
      <c r="J2159" t="s">
        <v>25</v>
      </c>
      <c r="K2159" t="s">
        <v>369</v>
      </c>
      <c r="O2159" t="s">
        <v>34</v>
      </c>
      <c r="P2159" t="s">
        <v>530</v>
      </c>
      <c r="Q2159" t="s">
        <v>38</v>
      </c>
      <c r="T2159" t="s">
        <v>200</v>
      </c>
      <c r="W2159" t="s">
        <v>68</v>
      </c>
      <c r="X2159" t="s">
        <v>886</v>
      </c>
      <c r="Y2159" t="s">
        <v>27</v>
      </c>
      <c r="Z2159">
        <v>1</v>
      </c>
      <c r="AA2159" t="s">
        <v>102</v>
      </c>
      <c r="AB2159" t="s">
        <v>102</v>
      </c>
      <c r="AC2159" t="s">
        <v>102</v>
      </c>
      <c r="AD2159" t="s">
        <v>28</v>
      </c>
    </row>
    <row r="2160" spans="1:30">
      <c r="B2160" s="1">
        <v>37047</v>
      </c>
      <c r="C2160" t="s">
        <v>21</v>
      </c>
      <c r="D2160" s="1">
        <v>37059</v>
      </c>
      <c r="E2160" t="s">
        <v>809</v>
      </c>
      <c r="F2160">
        <v>60</v>
      </c>
      <c r="G2160" t="s">
        <v>809</v>
      </c>
      <c r="I2160" t="s">
        <v>96</v>
      </c>
      <c r="J2160" t="s">
        <v>25</v>
      </c>
      <c r="N2160" t="s">
        <v>873</v>
      </c>
      <c r="T2160" t="s">
        <v>127</v>
      </c>
      <c r="U2160" t="s">
        <v>873</v>
      </c>
    </row>
    <row r="2161" spans="1:30">
      <c r="A2161">
        <v>875</v>
      </c>
      <c r="B2161" s="1">
        <v>37059</v>
      </c>
      <c r="C2161" t="s">
        <v>408</v>
      </c>
      <c r="D2161" s="1">
        <v>37060</v>
      </c>
      <c r="E2161" t="s">
        <v>408</v>
      </c>
      <c r="F2161">
        <v>60</v>
      </c>
      <c r="G2161" t="s">
        <v>809</v>
      </c>
      <c r="H2161">
        <v>2</v>
      </c>
      <c r="I2161" t="s">
        <v>96</v>
      </c>
      <c r="J2161" t="s">
        <v>25</v>
      </c>
      <c r="K2161" t="s">
        <v>51</v>
      </c>
      <c r="O2161" t="s">
        <v>34</v>
      </c>
      <c r="P2161" t="s">
        <v>994</v>
      </c>
      <c r="Q2161" t="s">
        <v>54</v>
      </c>
      <c r="T2161" t="s">
        <v>127</v>
      </c>
      <c r="W2161" t="s">
        <v>312</v>
      </c>
      <c r="X2161" t="s">
        <v>27</v>
      </c>
      <c r="Z2161">
        <v>4</v>
      </c>
      <c r="AA2161" t="s">
        <v>27</v>
      </c>
      <c r="AB2161" t="s">
        <v>27</v>
      </c>
      <c r="AC2161" t="s">
        <v>102</v>
      </c>
      <c r="AD2161" t="s">
        <v>28</v>
      </c>
    </row>
    <row r="2162" spans="1:30">
      <c r="B2162" s="1">
        <v>37060</v>
      </c>
      <c r="C2162" t="s">
        <v>21</v>
      </c>
      <c r="D2162" s="1">
        <v>37065</v>
      </c>
      <c r="E2162" t="s">
        <v>809</v>
      </c>
      <c r="F2162">
        <v>60</v>
      </c>
      <c r="G2162" t="s">
        <v>809</v>
      </c>
      <c r="I2162" t="s">
        <v>96</v>
      </c>
      <c r="J2162" t="s">
        <v>25</v>
      </c>
      <c r="N2162" t="s">
        <v>873</v>
      </c>
      <c r="T2162" t="s">
        <v>127</v>
      </c>
      <c r="U2162" t="s">
        <v>873</v>
      </c>
    </row>
    <row r="2163" spans="1:30">
      <c r="A2163">
        <v>876</v>
      </c>
      <c r="B2163" s="1">
        <v>37065</v>
      </c>
      <c r="C2163" t="s">
        <v>408</v>
      </c>
      <c r="D2163" s="1">
        <v>37066</v>
      </c>
      <c r="E2163" t="s">
        <v>408</v>
      </c>
      <c r="F2163">
        <v>60</v>
      </c>
      <c r="G2163" t="s">
        <v>809</v>
      </c>
      <c r="H2163">
        <v>2</v>
      </c>
      <c r="I2163" t="s">
        <v>96</v>
      </c>
      <c r="J2163" t="s">
        <v>25</v>
      </c>
      <c r="K2163" t="s">
        <v>51</v>
      </c>
      <c r="O2163" t="s">
        <v>34</v>
      </c>
      <c r="P2163" t="s">
        <v>994</v>
      </c>
      <c r="Q2163" t="s">
        <v>54</v>
      </c>
      <c r="T2163" t="s">
        <v>127</v>
      </c>
      <c r="W2163" t="s">
        <v>312</v>
      </c>
      <c r="X2163" t="s">
        <v>27</v>
      </c>
      <c r="Z2163">
        <v>4</v>
      </c>
      <c r="AA2163" t="s">
        <v>27</v>
      </c>
      <c r="AB2163" t="s">
        <v>27</v>
      </c>
      <c r="AC2163" t="s">
        <v>102</v>
      </c>
      <c r="AD2163" t="s">
        <v>28</v>
      </c>
    </row>
    <row r="2164" spans="1:30">
      <c r="B2164" s="1">
        <v>37066</v>
      </c>
      <c r="C2164" t="s">
        <v>21</v>
      </c>
      <c r="D2164" s="1">
        <v>37076</v>
      </c>
      <c r="E2164" t="s">
        <v>809</v>
      </c>
      <c r="F2164">
        <v>60</v>
      </c>
      <c r="G2164" t="s">
        <v>809</v>
      </c>
      <c r="I2164" t="s">
        <v>96</v>
      </c>
      <c r="J2164" t="s">
        <v>25</v>
      </c>
      <c r="N2164" t="s">
        <v>873</v>
      </c>
      <c r="T2164" t="s">
        <v>127</v>
      </c>
      <c r="U2164" t="s">
        <v>873</v>
      </c>
    </row>
    <row r="2165" spans="1:30">
      <c r="A2165">
        <v>877</v>
      </c>
      <c r="B2165" s="1">
        <v>37076</v>
      </c>
      <c r="C2165" t="s">
        <v>408</v>
      </c>
      <c r="D2165" s="1">
        <v>37077</v>
      </c>
      <c r="E2165" t="s">
        <v>408</v>
      </c>
      <c r="F2165">
        <v>60</v>
      </c>
      <c r="G2165" t="s">
        <v>809</v>
      </c>
      <c r="H2165">
        <v>2</v>
      </c>
      <c r="I2165" t="s">
        <v>96</v>
      </c>
      <c r="J2165" t="s">
        <v>25</v>
      </c>
      <c r="K2165" t="s">
        <v>51</v>
      </c>
      <c r="O2165" t="s">
        <v>34</v>
      </c>
      <c r="P2165" t="s">
        <v>994</v>
      </c>
      <c r="Q2165" t="s">
        <v>54</v>
      </c>
      <c r="T2165" t="s">
        <v>127</v>
      </c>
      <c r="W2165" t="s">
        <v>312</v>
      </c>
      <c r="X2165" t="s">
        <v>27</v>
      </c>
      <c r="Z2165">
        <v>2</v>
      </c>
      <c r="AA2165" t="s">
        <v>27</v>
      </c>
      <c r="AB2165" t="s">
        <v>27</v>
      </c>
      <c r="AC2165" t="s">
        <v>102</v>
      </c>
      <c r="AD2165" t="s">
        <v>28</v>
      </c>
    </row>
    <row r="2166" spans="1:30">
      <c r="B2166" s="1">
        <v>37077</v>
      </c>
      <c r="C2166" t="s">
        <v>21</v>
      </c>
      <c r="D2166" s="1">
        <v>37084</v>
      </c>
      <c r="E2166" t="s">
        <v>809</v>
      </c>
      <c r="F2166">
        <v>60</v>
      </c>
      <c r="G2166" t="s">
        <v>809</v>
      </c>
      <c r="I2166" t="s">
        <v>96</v>
      </c>
      <c r="J2166" t="s">
        <v>25</v>
      </c>
      <c r="N2166" t="s">
        <v>873</v>
      </c>
      <c r="T2166" t="s">
        <v>127</v>
      </c>
      <c r="U2166" t="s">
        <v>873</v>
      </c>
    </row>
    <row r="2167" spans="1:30">
      <c r="A2167">
        <v>878</v>
      </c>
      <c r="B2167" s="1">
        <v>37084</v>
      </c>
      <c r="C2167" t="s">
        <v>408</v>
      </c>
      <c r="D2167" s="1">
        <v>37086</v>
      </c>
      <c r="E2167" t="s">
        <v>408</v>
      </c>
      <c r="F2167">
        <v>60</v>
      </c>
      <c r="G2167" t="s">
        <v>809</v>
      </c>
      <c r="H2167">
        <v>2</v>
      </c>
      <c r="I2167" t="s">
        <v>96</v>
      </c>
      <c r="J2167" t="s">
        <v>25</v>
      </c>
      <c r="K2167" t="s">
        <v>51</v>
      </c>
      <c r="O2167" t="s">
        <v>34</v>
      </c>
      <c r="P2167" t="s">
        <v>994</v>
      </c>
      <c r="Q2167" t="s">
        <v>54</v>
      </c>
      <c r="T2167" t="s">
        <v>127</v>
      </c>
      <c r="W2167" t="s">
        <v>312</v>
      </c>
      <c r="X2167" t="s">
        <v>27</v>
      </c>
      <c r="Z2167">
        <v>2</v>
      </c>
      <c r="AA2167" t="s">
        <v>27</v>
      </c>
      <c r="AB2167" t="s">
        <v>27</v>
      </c>
      <c r="AC2167" t="s">
        <v>102</v>
      </c>
      <c r="AD2167" t="s">
        <v>28</v>
      </c>
    </row>
    <row r="2168" spans="1:30">
      <c r="B2168" s="1">
        <v>37086</v>
      </c>
      <c r="C2168" t="s">
        <v>21</v>
      </c>
      <c r="D2168" s="1">
        <v>37099</v>
      </c>
      <c r="E2168" t="s">
        <v>809</v>
      </c>
      <c r="F2168">
        <v>60</v>
      </c>
      <c r="G2168" t="s">
        <v>809</v>
      </c>
      <c r="I2168" t="s">
        <v>96</v>
      </c>
      <c r="J2168" t="s">
        <v>25</v>
      </c>
      <c r="N2168" t="s">
        <v>873</v>
      </c>
      <c r="T2168" t="s">
        <v>127</v>
      </c>
      <c r="U2168" t="s">
        <v>873</v>
      </c>
    </row>
    <row r="2169" spans="1:30">
      <c r="A2169">
        <v>879</v>
      </c>
      <c r="B2169" s="1">
        <v>37099</v>
      </c>
      <c r="C2169" t="s">
        <v>408</v>
      </c>
      <c r="D2169" s="1">
        <v>37102</v>
      </c>
      <c r="E2169" t="s">
        <v>408</v>
      </c>
      <c r="F2169">
        <v>60</v>
      </c>
      <c r="G2169" t="s">
        <v>809</v>
      </c>
      <c r="H2169">
        <v>2</v>
      </c>
      <c r="I2169" t="s">
        <v>96</v>
      </c>
      <c r="J2169" t="s">
        <v>25</v>
      </c>
      <c r="K2169" t="s">
        <v>51</v>
      </c>
      <c r="O2169" t="s">
        <v>34</v>
      </c>
      <c r="P2169" t="s">
        <v>994</v>
      </c>
      <c r="Q2169" t="s">
        <v>54</v>
      </c>
      <c r="T2169" t="s">
        <v>127</v>
      </c>
      <c r="W2169" t="s">
        <v>312</v>
      </c>
      <c r="X2169" t="s">
        <v>27</v>
      </c>
      <c r="Z2169">
        <v>2</v>
      </c>
      <c r="AA2169" t="s">
        <v>27</v>
      </c>
      <c r="AB2169" t="s">
        <v>27</v>
      </c>
      <c r="AC2169" t="s">
        <v>102</v>
      </c>
      <c r="AD2169" t="s">
        <v>28</v>
      </c>
    </row>
    <row r="2170" spans="1:30">
      <c r="B2170" s="1">
        <v>37102</v>
      </c>
      <c r="C2170" t="s">
        <v>21</v>
      </c>
      <c r="D2170" s="1">
        <v>37114</v>
      </c>
      <c r="E2170" t="s">
        <v>809</v>
      </c>
      <c r="F2170">
        <v>60</v>
      </c>
      <c r="G2170" t="s">
        <v>809</v>
      </c>
      <c r="I2170" t="s">
        <v>96</v>
      </c>
      <c r="J2170" t="s">
        <v>25</v>
      </c>
      <c r="N2170" t="s">
        <v>873</v>
      </c>
      <c r="T2170" t="s">
        <v>127</v>
      </c>
    </row>
    <row r="2171" spans="1:30">
      <c r="A2171">
        <v>880</v>
      </c>
      <c r="B2171" s="1">
        <v>37114</v>
      </c>
      <c r="C2171" t="s">
        <v>408</v>
      </c>
      <c r="D2171" s="1">
        <v>37115</v>
      </c>
      <c r="E2171" t="s">
        <v>408</v>
      </c>
      <c r="F2171">
        <v>60</v>
      </c>
      <c r="G2171" t="s">
        <v>809</v>
      </c>
      <c r="H2171">
        <v>2</v>
      </c>
      <c r="I2171" t="s">
        <v>96</v>
      </c>
      <c r="J2171" t="s">
        <v>25</v>
      </c>
      <c r="K2171" t="s">
        <v>51</v>
      </c>
      <c r="O2171" t="s">
        <v>34</v>
      </c>
      <c r="P2171" t="s">
        <v>994</v>
      </c>
      <c r="Q2171" t="s">
        <v>54</v>
      </c>
      <c r="T2171" t="s">
        <v>127</v>
      </c>
      <c r="W2171" t="s">
        <v>312</v>
      </c>
      <c r="X2171" t="s">
        <v>27</v>
      </c>
      <c r="Z2171">
        <v>2</v>
      </c>
      <c r="AA2171" t="s">
        <v>27</v>
      </c>
      <c r="AB2171" t="s">
        <v>27</v>
      </c>
      <c r="AC2171" t="s">
        <v>102</v>
      </c>
      <c r="AD2171" t="s">
        <v>28</v>
      </c>
    </row>
    <row r="2172" spans="1:30">
      <c r="B2172" s="1">
        <v>37115</v>
      </c>
      <c r="C2172" t="s">
        <v>21</v>
      </c>
      <c r="D2172" s="1">
        <v>37139</v>
      </c>
      <c r="E2172" t="s">
        <v>809</v>
      </c>
      <c r="F2172">
        <v>651</v>
      </c>
      <c r="G2172" t="s">
        <v>809</v>
      </c>
      <c r="I2172" t="s">
        <v>92</v>
      </c>
      <c r="J2172" t="s">
        <v>346</v>
      </c>
      <c r="N2172" t="s">
        <v>873</v>
      </c>
      <c r="T2172" t="s">
        <v>200</v>
      </c>
      <c r="U2172" t="s">
        <v>873</v>
      </c>
    </row>
    <row r="2173" spans="1:30">
      <c r="A2173">
        <v>881</v>
      </c>
      <c r="B2173" s="1">
        <v>37139</v>
      </c>
      <c r="C2173" t="s">
        <v>240</v>
      </c>
      <c r="D2173" s="1">
        <v>37139</v>
      </c>
      <c r="E2173" t="s">
        <v>240</v>
      </c>
      <c r="F2173">
        <v>651</v>
      </c>
      <c r="G2173" t="s">
        <v>1005</v>
      </c>
      <c r="H2173">
        <v>3</v>
      </c>
      <c r="I2173" t="s">
        <v>92</v>
      </c>
      <c r="J2173" t="s">
        <v>346</v>
      </c>
      <c r="K2173" t="s">
        <v>661</v>
      </c>
      <c r="O2173" t="s">
        <v>34</v>
      </c>
      <c r="P2173" t="s">
        <v>212</v>
      </c>
      <c r="Q2173" t="s">
        <v>995</v>
      </c>
      <c r="T2173" t="s">
        <v>200</v>
      </c>
      <c r="W2173" t="s">
        <v>883</v>
      </c>
      <c r="X2173" t="s">
        <v>886</v>
      </c>
      <c r="AA2173" t="s">
        <v>212</v>
      </c>
      <c r="AB2173" t="s">
        <v>212</v>
      </c>
      <c r="AC2173" t="s">
        <v>212</v>
      </c>
      <c r="AD2173" t="s">
        <v>28</v>
      </c>
    </row>
    <row r="2174" spans="1:30">
      <c r="B2174" s="1">
        <v>37139</v>
      </c>
      <c r="C2174" t="s">
        <v>21</v>
      </c>
      <c r="D2174" s="1">
        <v>37245</v>
      </c>
      <c r="E2174" t="s">
        <v>809</v>
      </c>
      <c r="F2174">
        <v>640</v>
      </c>
      <c r="G2174" t="s">
        <v>809</v>
      </c>
      <c r="I2174" t="s">
        <v>96</v>
      </c>
      <c r="J2174" t="s">
        <v>25</v>
      </c>
      <c r="N2174" t="s">
        <v>873</v>
      </c>
      <c r="T2174" t="s">
        <v>200</v>
      </c>
      <c r="U2174" t="s">
        <v>873</v>
      </c>
    </row>
    <row r="2175" spans="1:30">
      <c r="A2175">
        <v>882</v>
      </c>
      <c r="B2175" s="1">
        <v>37245</v>
      </c>
      <c r="C2175" t="s">
        <v>153</v>
      </c>
      <c r="D2175" s="1">
        <v>37246</v>
      </c>
      <c r="E2175" t="s">
        <v>153</v>
      </c>
      <c r="F2175">
        <v>640</v>
      </c>
      <c r="G2175" t="s">
        <v>1012</v>
      </c>
      <c r="H2175">
        <v>6</v>
      </c>
      <c r="I2175" t="s">
        <v>96</v>
      </c>
      <c r="J2175" t="s">
        <v>25</v>
      </c>
      <c r="K2175" t="s">
        <v>38</v>
      </c>
      <c r="L2175" t="s">
        <v>656</v>
      </c>
      <c r="O2175" t="s">
        <v>28</v>
      </c>
      <c r="Q2175" t="s">
        <v>38</v>
      </c>
      <c r="T2175" t="s">
        <v>200</v>
      </c>
      <c r="W2175" t="s">
        <v>68</v>
      </c>
      <c r="X2175" t="s">
        <v>27</v>
      </c>
      <c r="Z2175">
        <v>2</v>
      </c>
      <c r="AA2175" t="s">
        <v>102</v>
      </c>
      <c r="AB2175" t="s">
        <v>102</v>
      </c>
      <c r="AC2175" t="s">
        <v>102</v>
      </c>
      <c r="AD2175" t="s">
        <v>28</v>
      </c>
    </row>
    <row r="2176" spans="1:30">
      <c r="B2176" s="1">
        <v>37246</v>
      </c>
      <c r="C2176" t="s">
        <v>21</v>
      </c>
      <c r="D2176" s="1">
        <v>37247</v>
      </c>
      <c r="E2176" t="s">
        <v>809</v>
      </c>
      <c r="F2176">
        <v>60</v>
      </c>
      <c r="G2176" t="s">
        <v>809</v>
      </c>
      <c r="I2176" t="s">
        <v>96</v>
      </c>
      <c r="J2176" t="s">
        <v>25</v>
      </c>
      <c r="T2176" t="s">
        <v>127</v>
      </c>
      <c r="U2176" t="s">
        <v>873</v>
      </c>
    </row>
    <row r="2177" spans="1:30">
      <c r="A2177">
        <v>883</v>
      </c>
      <c r="B2177" s="1">
        <v>37247</v>
      </c>
      <c r="C2177" t="s">
        <v>408</v>
      </c>
      <c r="D2177" s="1">
        <v>37249</v>
      </c>
      <c r="E2177" t="s">
        <v>408</v>
      </c>
      <c r="F2177">
        <v>60</v>
      </c>
      <c r="G2177" t="s">
        <v>809</v>
      </c>
      <c r="H2177">
        <v>2</v>
      </c>
      <c r="I2177" t="s">
        <v>96</v>
      </c>
      <c r="J2177" t="s">
        <v>25</v>
      </c>
      <c r="K2177" t="s">
        <v>51</v>
      </c>
      <c r="L2177" t="s">
        <v>1013</v>
      </c>
      <c r="O2177" t="s">
        <v>34</v>
      </c>
      <c r="P2177" t="s">
        <v>51</v>
      </c>
      <c r="Q2177" t="s">
        <v>54</v>
      </c>
      <c r="T2177" t="s">
        <v>127</v>
      </c>
      <c r="W2177" t="s">
        <v>312</v>
      </c>
      <c r="X2177" t="s">
        <v>27</v>
      </c>
      <c r="Z2177">
        <v>2</v>
      </c>
      <c r="AA2177" t="s">
        <v>27</v>
      </c>
      <c r="AB2177" t="s">
        <v>27</v>
      </c>
      <c r="AC2177" t="s">
        <v>102</v>
      </c>
      <c r="AD2177" t="s">
        <v>28</v>
      </c>
    </row>
    <row r="2178" spans="1:30">
      <c r="B2178" s="1">
        <v>37249</v>
      </c>
      <c r="C2178" t="s">
        <v>21</v>
      </c>
      <c r="D2178" s="1">
        <v>37260</v>
      </c>
      <c r="E2178" t="s">
        <v>809</v>
      </c>
      <c r="F2178">
        <v>60</v>
      </c>
      <c r="G2178" t="s">
        <v>809</v>
      </c>
      <c r="I2178" t="s">
        <v>96</v>
      </c>
      <c r="J2178" t="s">
        <v>25</v>
      </c>
      <c r="N2178" t="s">
        <v>873</v>
      </c>
      <c r="T2178" t="s">
        <v>127</v>
      </c>
      <c r="U2178" t="s">
        <v>873</v>
      </c>
    </row>
    <row r="2179" spans="1:30">
      <c r="A2179">
        <v>884</v>
      </c>
      <c r="B2179" s="1">
        <v>37260</v>
      </c>
      <c r="C2179" t="s">
        <v>408</v>
      </c>
      <c r="D2179" s="1">
        <v>37262</v>
      </c>
      <c r="E2179" t="s">
        <v>408</v>
      </c>
      <c r="F2179">
        <v>60</v>
      </c>
      <c r="G2179" t="s">
        <v>809</v>
      </c>
      <c r="H2179">
        <v>2</v>
      </c>
      <c r="I2179" t="s">
        <v>96</v>
      </c>
      <c r="J2179" t="s">
        <v>25</v>
      </c>
      <c r="K2179" t="s">
        <v>51</v>
      </c>
      <c r="O2179" t="s">
        <v>34</v>
      </c>
      <c r="P2179" t="s">
        <v>994</v>
      </c>
      <c r="Q2179" t="s">
        <v>54</v>
      </c>
      <c r="T2179" t="s">
        <v>127</v>
      </c>
      <c r="W2179" t="s">
        <v>312</v>
      </c>
      <c r="X2179" t="s">
        <v>27</v>
      </c>
      <c r="Z2179">
        <v>2</v>
      </c>
      <c r="AA2179" t="s">
        <v>27</v>
      </c>
      <c r="AB2179" t="s">
        <v>27</v>
      </c>
      <c r="AC2179" t="s">
        <v>102</v>
      </c>
      <c r="AD2179" t="s">
        <v>28</v>
      </c>
    </row>
    <row r="2180" spans="1:30">
      <c r="B2180" s="1">
        <v>37262</v>
      </c>
      <c r="C2180" t="s">
        <v>21</v>
      </c>
      <c r="D2180" s="1">
        <v>37294</v>
      </c>
      <c r="E2180" t="s">
        <v>809</v>
      </c>
      <c r="F2180">
        <v>8000</v>
      </c>
      <c r="G2180" t="s">
        <v>809</v>
      </c>
      <c r="I2180" t="s">
        <v>96</v>
      </c>
      <c r="J2180" t="s">
        <v>25</v>
      </c>
      <c r="N2180" t="s">
        <v>873</v>
      </c>
      <c r="T2180" t="s">
        <v>200</v>
      </c>
      <c r="U2180" t="s">
        <v>873</v>
      </c>
    </row>
    <row r="2181" spans="1:30">
      <c r="A2181">
        <v>885</v>
      </c>
      <c r="B2181" s="1">
        <v>37294</v>
      </c>
      <c r="C2181" t="s">
        <v>981</v>
      </c>
      <c r="D2181" s="1">
        <v>37296</v>
      </c>
      <c r="E2181" t="s">
        <v>989</v>
      </c>
      <c r="F2181">
        <v>255</v>
      </c>
      <c r="G2181" t="s">
        <v>1022</v>
      </c>
      <c r="H2181">
        <v>6</v>
      </c>
      <c r="I2181" t="s">
        <v>96</v>
      </c>
      <c r="J2181" t="s">
        <v>25</v>
      </c>
      <c r="K2181" t="s">
        <v>89</v>
      </c>
      <c r="M2181" t="s">
        <v>896</v>
      </c>
      <c r="O2181" t="s">
        <v>28</v>
      </c>
      <c r="P2181" t="s">
        <v>38</v>
      </c>
      <c r="T2181" t="s">
        <v>67</v>
      </c>
      <c r="W2181" t="s">
        <v>68</v>
      </c>
      <c r="X2181" t="s">
        <v>27</v>
      </c>
      <c r="Z2181">
        <v>2</v>
      </c>
      <c r="AA2181" t="s">
        <v>27</v>
      </c>
      <c r="AB2181" t="s">
        <v>27</v>
      </c>
      <c r="AC2181" t="s">
        <v>969</v>
      </c>
      <c r="AD2181" t="s">
        <v>34</v>
      </c>
    </row>
    <row r="2182" spans="1:30">
      <c r="B2182" s="1">
        <v>37296</v>
      </c>
      <c r="C2182" t="s">
        <v>982</v>
      </c>
      <c r="D2182" s="1">
        <v>37297</v>
      </c>
      <c r="E2182" t="s">
        <v>989</v>
      </c>
      <c r="F2182">
        <v>191</v>
      </c>
      <c r="G2182" t="s">
        <v>1022</v>
      </c>
      <c r="H2182">
        <v>6</v>
      </c>
      <c r="I2182" t="s">
        <v>96</v>
      </c>
      <c r="J2182" t="s">
        <v>25</v>
      </c>
      <c r="K2182" t="s">
        <v>89</v>
      </c>
      <c r="M2182" t="s">
        <v>896</v>
      </c>
      <c r="O2182" t="s">
        <v>28</v>
      </c>
      <c r="P2182" t="s">
        <v>38</v>
      </c>
      <c r="T2182" t="s">
        <v>67</v>
      </c>
      <c r="W2182" t="s">
        <v>68</v>
      </c>
      <c r="X2182" t="s">
        <v>27</v>
      </c>
      <c r="Z2182">
        <v>19</v>
      </c>
      <c r="AA2182" t="s">
        <v>27</v>
      </c>
      <c r="AB2182" t="s">
        <v>27</v>
      </c>
      <c r="AC2182" t="s">
        <v>969</v>
      </c>
      <c r="AD2182" t="s">
        <v>34</v>
      </c>
    </row>
    <row r="2183" spans="1:30">
      <c r="B2183" s="1">
        <v>37297</v>
      </c>
      <c r="C2183" t="s">
        <v>983</v>
      </c>
      <c r="D2183" s="1">
        <v>37299</v>
      </c>
      <c r="E2183" t="s">
        <v>989</v>
      </c>
      <c r="F2183">
        <v>153</v>
      </c>
      <c r="G2183" t="s">
        <v>1022</v>
      </c>
      <c r="H2183">
        <v>6</v>
      </c>
      <c r="I2183" t="s">
        <v>96</v>
      </c>
      <c r="J2183" t="s">
        <v>25</v>
      </c>
      <c r="K2183" t="s">
        <v>89</v>
      </c>
      <c r="M2183" t="s">
        <v>896</v>
      </c>
      <c r="O2183" t="s">
        <v>28</v>
      </c>
      <c r="P2183" t="s">
        <v>38</v>
      </c>
      <c r="T2183" t="s">
        <v>67</v>
      </c>
      <c r="W2183" t="s">
        <v>68</v>
      </c>
      <c r="X2183" t="s">
        <v>27</v>
      </c>
      <c r="Z2183">
        <v>19</v>
      </c>
      <c r="AA2183" t="s">
        <v>27</v>
      </c>
      <c r="AB2183" t="s">
        <v>27</v>
      </c>
      <c r="AC2183" t="s">
        <v>969</v>
      </c>
      <c r="AD2183" t="s">
        <v>34</v>
      </c>
    </row>
    <row r="2184" spans="1:30">
      <c r="B2184" s="1">
        <v>37299</v>
      </c>
      <c r="C2184" t="s">
        <v>984</v>
      </c>
      <c r="D2184" s="1">
        <v>37302</v>
      </c>
      <c r="E2184" t="s">
        <v>989</v>
      </c>
      <c r="F2184">
        <v>159</v>
      </c>
      <c r="G2184" t="s">
        <v>1022</v>
      </c>
      <c r="H2184">
        <v>6</v>
      </c>
      <c r="I2184" t="s">
        <v>96</v>
      </c>
      <c r="J2184" t="s">
        <v>25</v>
      </c>
      <c r="K2184" t="s">
        <v>89</v>
      </c>
      <c r="M2184" t="s">
        <v>896</v>
      </c>
      <c r="O2184" t="s">
        <v>28</v>
      </c>
      <c r="P2184" t="s">
        <v>38</v>
      </c>
      <c r="T2184" t="s">
        <v>63</v>
      </c>
      <c r="W2184" t="s">
        <v>68</v>
      </c>
      <c r="X2184" t="s">
        <v>27</v>
      </c>
      <c r="Z2184">
        <v>19</v>
      </c>
      <c r="AA2184" t="s">
        <v>27</v>
      </c>
      <c r="AB2184" t="s">
        <v>27</v>
      </c>
      <c r="AC2184" t="s">
        <v>969</v>
      </c>
      <c r="AD2184" t="s">
        <v>34</v>
      </c>
    </row>
    <row r="2185" spans="1:30">
      <c r="B2185" s="1">
        <v>37302</v>
      </c>
      <c r="C2185" t="s">
        <v>985</v>
      </c>
      <c r="D2185" s="1">
        <v>37303</v>
      </c>
      <c r="E2185" t="s">
        <v>989</v>
      </c>
      <c r="F2185">
        <v>128</v>
      </c>
      <c r="G2185" t="s">
        <v>1022</v>
      </c>
      <c r="H2185">
        <v>6</v>
      </c>
      <c r="I2185" t="s">
        <v>96</v>
      </c>
      <c r="J2185" t="s">
        <v>25</v>
      </c>
      <c r="K2185" t="s">
        <v>89</v>
      </c>
      <c r="M2185" t="s">
        <v>896</v>
      </c>
      <c r="O2185" t="s">
        <v>28</v>
      </c>
      <c r="P2185" t="s">
        <v>38</v>
      </c>
      <c r="T2185" t="s">
        <v>67</v>
      </c>
      <c r="W2185" t="s">
        <v>68</v>
      </c>
      <c r="X2185" t="s">
        <v>27</v>
      </c>
      <c r="Z2185">
        <v>19</v>
      </c>
      <c r="AA2185" t="s">
        <v>27</v>
      </c>
      <c r="AB2185" t="s">
        <v>27</v>
      </c>
      <c r="AC2185" t="s">
        <v>969</v>
      </c>
      <c r="AD2185" t="s">
        <v>34</v>
      </c>
    </row>
    <row r="2186" spans="1:30">
      <c r="B2186" s="1">
        <v>37303</v>
      </c>
      <c r="C2186" t="s">
        <v>986</v>
      </c>
      <c r="D2186" s="1">
        <v>37305</v>
      </c>
      <c r="E2186" t="s">
        <v>989</v>
      </c>
      <c r="F2186">
        <v>382</v>
      </c>
      <c r="G2186" t="s">
        <v>1022</v>
      </c>
      <c r="H2186">
        <v>6</v>
      </c>
      <c r="I2186" t="s">
        <v>96</v>
      </c>
      <c r="J2186" t="s">
        <v>25</v>
      </c>
      <c r="K2186" t="s">
        <v>89</v>
      </c>
      <c r="M2186" t="s">
        <v>896</v>
      </c>
      <c r="O2186" t="s">
        <v>28</v>
      </c>
      <c r="P2186" t="s">
        <v>38</v>
      </c>
      <c r="T2186" t="s">
        <v>63</v>
      </c>
      <c r="W2186" t="s">
        <v>68</v>
      </c>
      <c r="X2186" t="s">
        <v>27</v>
      </c>
      <c r="Z2186">
        <v>19</v>
      </c>
      <c r="AA2186" t="s">
        <v>27</v>
      </c>
      <c r="AB2186" t="s">
        <v>27</v>
      </c>
      <c r="AC2186" t="s">
        <v>969</v>
      </c>
      <c r="AD2186" t="s">
        <v>34</v>
      </c>
    </row>
    <row r="2187" spans="1:30">
      <c r="B2187" s="1">
        <v>37305</v>
      </c>
      <c r="C2187" t="s">
        <v>987</v>
      </c>
      <c r="D2187" s="1">
        <v>37306</v>
      </c>
      <c r="E2187" t="s">
        <v>989</v>
      </c>
      <c r="F2187">
        <v>350</v>
      </c>
      <c r="G2187" t="s">
        <v>1022</v>
      </c>
      <c r="H2187">
        <v>6</v>
      </c>
      <c r="I2187" t="s">
        <v>96</v>
      </c>
      <c r="J2187" t="s">
        <v>25</v>
      </c>
      <c r="K2187" t="s">
        <v>89</v>
      </c>
      <c r="M2187" t="s">
        <v>896</v>
      </c>
      <c r="O2187" t="s">
        <v>28</v>
      </c>
      <c r="P2187" t="s">
        <v>38</v>
      </c>
      <c r="T2187" t="s">
        <v>200</v>
      </c>
      <c r="W2187" t="s">
        <v>68</v>
      </c>
      <c r="X2187" t="s">
        <v>27</v>
      </c>
      <c r="Z2187">
        <v>19</v>
      </c>
      <c r="AA2187" t="s">
        <v>27</v>
      </c>
      <c r="AB2187" t="s">
        <v>27</v>
      </c>
      <c r="AC2187" t="s">
        <v>969</v>
      </c>
      <c r="AD2187" t="s">
        <v>34</v>
      </c>
    </row>
    <row r="2188" spans="1:30">
      <c r="B2188" s="1">
        <v>37306</v>
      </c>
      <c r="C2188" t="s">
        <v>988</v>
      </c>
      <c r="D2188" s="1">
        <v>37308</v>
      </c>
      <c r="E2188" t="s">
        <v>989</v>
      </c>
      <c r="F2188">
        <v>765</v>
      </c>
      <c r="G2188" t="s">
        <v>1022</v>
      </c>
      <c r="H2188">
        <v>6</v>
      </c>
      <c r="I2188" t="s">
        <v>96</v>
      </c>
      <c r="J2188" t="s">
        <v>25</v>
      </c>
      <c r="K2188" t="s">
        <v>89</v>
      </c>
      <c r="M2188" t="s">
        <v>896</v>
      </c>
      <c r="O2188" t="s">
        <v>28</v>
      </c>
      <c r="P2188" t="s">
        <v>38</v>
      </c>
      <c r="T2188" t="s">
        <v>200</v>
      </c>
      <c r="W2188" t="s">
        <v>68</v>
      </c>
      <c r="X2188" t="s">
        <v>27</v>
      </c>
      <c r="Z2188">
        <v>19</v>
      </c>
      <c r="AA2188" t="s">
        <v>27</v>
      </c>
      <c r="AB2188" t="s">
        <v>27</v>
      </c>
      <c r="AC2188" t="s">
        <v>969</v>
      </c>
      <c r="AD2188" t="s">
        <v>34</v>
      </c>
    </row>
    <row r="2189" spans="1:30">
      <c r="B2189" s="1">
        <v>37308</v>
      </c>
      <c r="C2189" t="s">
        <v>981</v>
      </c>
      <c r="D2189" s="1">
        <v>37309</v>
      </c>
      <c r="E2189" t="s">
        <v>989</v>
      </c>
      <c r="F2189">
        <v>8000</v>
      </c>
      <c r="G2189" t="s">
        <v>1022</v>
      </c>
      <c r="H2189">
        <v>6</v>
      </c>
      <c r="I2189" t="s">
        <v>96</v>
      </c>
      <c r="J2189" t="s">
        <v>25</v>
      </c>
      <c r="K2189" t="s">
        <v>89</v>
      </c>
      <c r="M2189" t="s">
        <v>896</v>
      </c>
      <c r="O2189" t="s">
        <v>28</v>
      </c>
      <c r="P2189" t="s">
        <v>38</v>
      </c>
      <c r="T2189" t="s">
        <v>200</v>
      </c>
      <c r="W2189" t="s">
        <v>68</v>
      </c>
      <c r="X2189" t="s">
        <v>27</v>
      </c>
      <c r="Z2189">
        <v>19</v>
      </c>
      <c r="AA2189" t="s">
        <v>27</v>
      </c>
      <c r="AB2189" t="s">
        <v>27</v>
      </c>
      <c r="AC2189" t="s">
        <v>969</v>
      </c>
      <c r="AD2189" t="s">
        <v>34</v>
      </c>
    </row>
    <row r="2190" spans="1:30">
      <c r="B2190" s="1">
        <v>37309</v>
      </c>
      <c r="C2190" t="s">
        <v>21</v>
      </c>
      <c r="D2190" s="1">
        <v>37395</v>
      </c>
      <c r="E2190" t="s">
        <v>809</v>
      </c>
      <c r="F2190">
        <v>60</v>
      </c>
      <c r="G2190" t="s">
        <v>809</v>
      </c>
      <c r="I2190" t="s">
        <v>96</v>
      </c>
      <c r="J2190" t="s">
        <v>25</v>
      </c>
      <c r="N2190" t="s">
        <v>873</v>
      </c>
      <c r="T2190" t="s">
        <v>127</v>
      </c>
      <c r="U2190" t="s">
        <v>873</v>
      </c>
    </row>
    <row r="2191" spans="1:30">
      <c r="A2191">
        <v>886</v>
      </c>
      <c r="B2191" s="1">
        <v>37395</v>
      </c>
      <c r="C2191" t="s">
        <v>408</v>
      </c>
      <c r="D2191" s="1">
        <v>37396</v>
      </c>
      <c r="E2191" t="s">
        <v>408</v>
      </c>
      <c r="F2191">
        <v>60</v>
      </c>
      <c r="G2191" t="s">
        <v>809</v>
      </c>
      <c r="H2191">
        <v>2</v>
      </c>
      <c r="I2191" t="s">
        <v>96</v>
      </c>
      <c r="J2191" t="s">
        <v>25</v>
      </c>
      <c r="K2191" t="s">
        <v>51</v>
      </c>
      <c r="O2191" t="s">
        <v>34</v>
      </c>
      <c r="P2191" t="s">
        <v>994</v>
      </c>
      <c r="Q2191" t="s">
        <v>54</v>
      </c>
      <c r="T2191" t="s">
        <v>127</v>
      </c>
      <c r="W2191" t="s">
        <v>312</v>
      </c>
      <c r="X2191" t="s">
        <v>27</v>
      </c>
      <c r="Z2191">
        <v>2</v>
      </c>
      <c r="AA2191" t="s">
        <v>27</v>
      </c>
      <c r="AB2191" t="s">
        <v>27</v>
      </c>
      <c r="AC2191" t="s">
        <v>102</v>
      </c>
      <c r="AD2191" t="s">
        <v>28</v>
      </c>
    </row>
    <row r="2192" spans="1:30">
      <c r="B2192" s="1">
        <v>37396</v>
      </c>
      <c r="C2192" t="s">
        <v>21</v>
      </c>
      <c r="D2192" s="1">
        <v>37421</v>
      </c>
      <c r="E2192" t="s">
        <v>809</v>
      </c>
      <c r="F2192">
        <v>60</v>
      </c>
      <c r="G2192" t="s">
        <v>809</v>
      </c>
      <c r="I2192" t="s">
        <v>96</v>
      </c>
      <c r="J2192" t="s">
        <v>25</v>
      </c>
      <c r="N2192" t="s">
        <v>873</v>
      </c>
      <c r="T2192" t="s">
        <v>127</v>
      </c>
      <c r="U2192" t="s">
        <v>873</v>
      </c>
    </row>
    <row r="2193" spans="1:30">
      <c r="A2193">
        <v>887</v>
      </c>
      <c r="B2193" s="1">
        <v>37421</v>
      </c>
      <c r="C2193" t="s">
        <v>408</v>
      </c>
      <c r="D2193" s="1">
        <v>37424</v>
      </c>
      <c r="E2193" t="s">
        <v>809</v>
      </c>
      <c r="F2193">
        <v>60</v>
      </c>
      <c r="G2193" t="s">
        <v>809</v>
      </c>
      <c r="H2193">
        <v>2</v>
      </c>
      <c r="I2193" t="s">
        <v>96</v>
      </c>
      <c r="J2193" t="s">
        <v>25</v>
      </c>
      <c r="K2193" t="s">
        <v>51</v>
      </c>
      <c r="O2193" t="s">
        <v>34</v>
      </c>
      <c r="P2193" t="s">
        <v>51</v>
      </c>
      <c r="Q2193" t="s">
        <v>54</v>
      </c>
      <c r="T2193" t="s">
        <v>127</v>
      </c>
      <c r="W2193" t="s">
        <v>312</v>
      </c>
      <c r="X2193" t="s">
        <v>27</v>
      </c>
      <c r="Z2193">
        <v>4</v>
      </c>
      <c r="AA2193" t="s">
        <v>27</v>
      </c>
      <c r="AB2193" t="s">
        <v>27</v>
      </c>
      <c r="AC2193" t="s">
        <v>102</v>
      </c>
      <c r="AD2193" t="s">
        <v>28</v>
      </c>
    </row>
    <row r="2194" spans="1:30">
      <c r="B2194" s="1">
        <v>37424</v>
      </c>
      <c r="C2194" t="s">
        <v>21</v>
      </c>
      <c r="D2194" s="1">
        <v>37437</v>
      </c>
      <c r="E2194" t="s">
        <v>809</v>
      </c>
      <c r="F2194">
        <v>60</v>
      </c>
      <c r="G2194" t="s">
        <v>809</v>
      </c>
      <c r="I2194" t="s">
        <v>96</v>
      </c>
      <c r="J2194" t="s">
        <v>25</v>
      </c>
      <c r="N2194" t="s">
        <v>873</v>
      </c>
      <c r="T2194" t="s">
        <v>127</v>
      </c>
      <c r="U2194" t="s">
        <v>873</v>
      </c>
    </row>
    <row r="2195" spans="1:30">
      <c r="A2195">
        <v>888</v>
      </c>
      <c r="B2195" s="1">
        <v>37437</v>
      </c>
      <c r="C2195" t="s">
        <v>408</v>
      </c>
      <c r="D2195" s="1">
        <v>37258</v>
      </c>
      <c r="E2195" t="s">
        <v>809</v>
      </c>
      <c r="F2195">
        <v>60</v>
      </c>
      <c r="G2195" t="s">
        <v>809</v>
      </c>
      <c r="H2195">
        <v>2</v>
      </c>
      <c r="I2195" t="s">
        <v>96</v>
      </c>
      <c r="J2195" t="s">
        <v>25</v>
      </c>
      <c r="K2195" t="s">
        <v>51</v>
      </c>
      <c r="O2195" t="s">
        <v>34</v>
      </c>
      <c r="P2195" t="s">
        <v>51</v>
      </c>
      <c r="Q2195" t="s">
        <v>54</v>
      </c>
      <c r="T2195" t="s">
        <v>127</v>
      </c>
      <c r="W2195" t="s">
        <v>312</v>
      </c>
      <c r="X2195" t="s">
        <v>27</v>
      </c>
      <c r="Z2195">
        <v>2</v>
      </c>
      <c r="AA2195" t="s">
        <v>27</v>
      </c>
      <c r="AB2195" t="s">
        <v>905</v>
      </c>
      <c r="AC2195" t="s">
        <v>102</v>
      </c>
      <c r="AD2195" t="s">
        <v>28</v>
      </c>
    </row>
    <row r="2196" spans="1:30">
      <c r="B2196" s="1">
        <v>37439</v>
      </c>
      <c r="C2196" t="s">
        <v>21</v>
      </c>
      <c r="D2196" s="1">
        <v>37447</v>
      </c>
      <c r="E2196" t="s">
        <v>809</v>
      </c>
      <c r="F2196">
        <v>400</v>
      </c>
      <c r="G2196" t="s">
        <v>809</v>
      </c>
      <c r="I2196" t="s">
        <v>96</v>
      </c>
      <c r="J2196" t="s">
        <v>588</v>
      </c>
      <c r="N2196" t="s">
        <v>873</v>
      </c>
      <c r="T2196" t="s">
        <v>127</v>
      </c>
      <c r="U2196" t="s">
        <v>873</v>
      </c>
    </row>
    <row r="2197" spans="1:30">
      <c r="A2197">
        <v>889</v>
      </c>
      <c r="B2197" s="1">
        <v>37447</v>
      </c>
      <c r="C2197" t="s">
        <v>475</v>
      </c>
      <c r="D2197" s="1">
        <v>37448</v>
      </c>
      <c r="E2197" t="s">
        <v>475</v>
      </c>
      <c r="F2197">
        <v>200</v>
      </c>
      <c r="G2197" t="s">
        <v>1007</v>
      </c>
      <c r="H2197">
        <v>4</v>
      </c>
      <c r="I2197" t="s">
        <v>96</v>
      </c>
      <c r="J2197" t="s">
        <v>588</v>
      </c>
      <c r="K2197" t="s">
        <v>294</v>
      </c>
      <c r="M2197" t="s">
        <v>896</v>
      </c>
      <c r="O2197" t="s">
        <v>34</v>
      </c>
      <c r="P2197" t="s">
        <v>40</v>
      </c>
      <c r="Q2197" t="s">
        <v>38</v>
      </c>
      <c r="R2197" t="s">
        <v>54</v>
      </c>
      <c r="T2197" t="s">
        <v>127</v>
      </c>
      <c r="W2197" t="s">
        <v>1027</v>
      </c>
      <c r="X2197" t="s">
        <v>27</v>
      </c>
      <c r="Z2197">
        <v>2</v>
      </c>
      <c r="AA2197" t="s">
        <v>102</v>
      </c>
      <c r="AB2197" t="s">
        <v>102</v>
      </c>
      <c r="AC2197" t="s">
        <v>102</v>
      </c>
      <c r="AD2197" t="s">
        <v>28</v>
      </c>
    </row>
    <row r="2198" spans="1:30">
      <c r="B2198" s="1">
        <v>37448</v>
      </c>
      <c r="C2198" t="s">
        <v>1023</v>
      </c>
      <c r="D2198" s="1">
        <v>37449</v>
      </c>
      <c r="E2198" t="s">
        <v>1023</v>
      </c>
      <c r="F2198">
        <v>250</v>
      </c>
      <c r="G2198" t="s">
        <v>935</v>
      </c>
      <c r="H2198">
        <v>4</v>
      </c>
      <c r="I2198" t="s">
        <v>96</v>
      </c>
      <c r="J2198" t="s">
        <v>588</v>
      </c>
      <c r="K2198" t="s">
        <v>294</v>
      </c>
      <c r="M2198" t="s">
        <v>896</v>
      </c>
      <c r="O2198" t="s">
        <v>28</v>
      </c>
      <c r="Q2198" t="s">
        <v>38</v>
      </c>
      <c r="R2198" t="s">
        <v>500</v>
      </c>
      <c r="T2198" t="s">
        <v>127</v>
      </c>
      <c r="W2198" t="s">
        <v>68</v>
      </c>
      <c r="X2198" t="s">
        <v>27</v>
      </c>
      <c r="Z2198">
        <v>2</v>
      </c>
      <c r="AA2198" t="s">
        <v>102</v>
      </c>
      <c r="AB2198" t="s">
        <v>102</v>
      </c>
      <c r="AC2198" t="s">
        <v>102</v>
      </c>
      <c r="AD2198" t="s">
        <v>28</v>
      </c>
    </row>
    <row r="2199" spans="1:30">
      <c r="B2199" s="1">
        <v>37449</v>
      </c>
      <c r="C2199" t="s">
        <v>64</v>
      </c>
      <c r="D2199" s="1">
        <v>37450</v>
      </c>
      <c r="E2199" t="s">
        <v>64</v>
      </c>
      <c r="F2199">
        <v>400</v>
      </c>
      <c r="G2199" t="s">
        <v>997</v>
      </c>
      <c r="H2199">
        <v>4</v>
      </c>
      <c r="I2199" t="s">
        <v>96</v>
      </c>
      <c r="J2199" t="s">
        <v>588</v>
      </c>
      <c r="K2199" t="s">
        <v>294</v>
      </c>
      <c r="M2199" t="s">
        <v>896</v>
      </c>
      <c r="O2199" t="s">
        <v>34</v>
      </c>
      <c r="P2199" t="s">
        <v>57</v>
      </c>
      <c r="Q2199" t="s">
        <v>38</v>
      </c>
      <c r="R2199" t="s">
        <v>54</v>
      </c>
      <c r="T2199" t="s">
        <v>127</v>
      </c>
      <c r="W2199" t="s">
        <v>68</v>
      </c>
      <c r="X2199" t="s">
        <v>27</v>
      </c>
      <c r="Z2199">
        <v>2</v>
      </c>
      <c r="AA2199" t="s">
        <v>102</v>
      </c>
      <c r="AB2199" t="s">
        <v>102</v>
      </c>
      <c r="AC2199" t="s">
        <v>102</v>
      </c>
      <c r="AD2199" t="s">
        <v>28</v>
      </c>
    </row>
    <row r="2200" spans="1:30">
      <c r="B2200" s="1">
        <v>37450</v>
      </c>
      <c r="C2200" t="s">
        <v>613</v>
      </c>
      <c r="D2200" s="1">
        <v>37451</v>
      </c>
      <c r="E2200" t="s">
        <v>613</v>
      </c>
      <c r="F2200">
        <v>350</v>
      </c>
      <c r="G2200" t="s">
        <v>1025</v>
      </c>
      <c r="H2200">
        <v>4</v>
      </c>
      <c r="I2200" t="s">
        <v>96</v>
      </c>
      <c r="J2200" t="s">
        <v>588</v>
      </c>
      <c r="K2200" t="s">
        <v>294</v>
      </c>
      <c r="M2200" t="s">
        <v>896</v>
      </c>
      <c r="O2200" t="s">
        <v>28</v>
      </c>
      <c r="Q2200" t="s">
        <v>38</v>
      </c>
      <c r="T2200" t="s">
        <v>127</v>
      </c>
      <c r="W2200" t="s">
        <v>68</v>
      </c>
      <c r="X2200" t="s">
        <v>27</v>
      </c>
      <c r="Z2200">
        <v>2</v>
      </c>
      <c r="AA2200" t="s">
        <v>102</v>
      </c>
      <c r="AB2200" t="s">
        <v>102</v>
      </c>
      <c r="AC2200" t="s">
        <v>102</v>
      </c>
      <c r="AD2200" t="s">
        <v>28</v>
      </c>
    </row>
    <row r="2201" spans="1:30">
      <c r="B2201" s="1">
        <v>37451</v>
      </c>
      <c r="C2201" t="s">
        <v>1024</v>
      </c>
      <c r="D2201" s="1">
        <v>37452</v>
      </c>
      <c r="E2201" t="s">
        <v>1024</v>
      </c>
      <c r="F2201">
        <v>550</v>
      </c>
      <c r="G2201" t="s">
        <v>1026</v>
      </c>
      <c r="H2201">
        <v>4</v>
      </c>
      <c r="I2201" t="s">
        <v>96</v>
      </c>
      <c r="J2201" t="s">
        <v>588</v>
      </c>
      <c r="K2201" t="s">
        <v>294</v>
      </c>
      <c r="M2201" t="s">
        <v>896</v>
      </c>
      <c r="O2201" t="s">
        <v>28</v>
      </c>
      <c r="Q2201" t="s">
        <v>38</v>
      </c>
      <c r="T2201" t="s">
        <v>127</v>
      </c>
      <c r="W2201" t="s">
        <v>68</v>
      </c>
      <c r="X2201" t="s">
        <v>27</v>
      </c>
      <c r="Z2201">
        <v>2</v>
      </c>
      <c r="AA2201" t="s">
        <v>102</v>
      </c>
      <c r="AB2201" t="s">
        <v>102</v>
      </c>
      <c r="AC2201" t="s">
        <v>102</v>
      </c>
      <c r="AD2201" t="s">
        <v>28</v>
      </c>
    </row>
    <row r="2202" spans="1:30">
      <c r="B2202" s="1">
        <v>37452</v>
      </c>
      <c r="C2202" t="s">
        <v>21</v>
      </c>
      <c r="D2202" s="1">
        <v>37454</v>
      </c>
      <c r="E2202" t="s">
        <v>809</v>
      </c>
      <c r="F2202">
        <v>60</v>
      </c>
      <c r="G2202" t="s">
        <v>809</v>
      </c>
      <c r="I2202" t="s">
        <v>96</v>
      </c>
      <c r="J2202" t="s">
        <v>25</v>
      </c>
      <c r="N2202" t="s">
        <v>873</v>
      </c>
      <c r="T2202" t="s">
        <v>127</v>
      </c>
      <c r="U2202" t="s">
        <v>873</v>
      </c>
    </row>
    <row r="2203" spans="1:30">
      <c r="A2203">
        <v>890</v>
      </c>
      <c r="B2203" s="1">
        <v>37454</v>
      </c>
      <c r="C2203" t="s">
        <v>408</v>
      </c>
      <c r="D2203" s="1">
        <v>37457</v>
      </c>
      <c r="E2203" t="s">
        <v>408</v>
      </c>
      <c r="F2203">
        <v>60</v>
      </c>
      <c r="G2203" t="s">
        <v>809</v>
      </c>
      <c r="H2203">
        <v>2</v>
      </c>
      <c r="I2203" t="s">
        <v>96</v>
      </c>
      <c r="J2203" t="s">
        <v>25</v>
      </c>
      <c r="K2203" t="s">
        <v>51</v>
      </c>
      <c r="O2203" t="s">
        <v>34</v>
      </c>
      <c r="P2203" t="s">
        <v>51</v>
      </c>
      <c r="Q2203" t="s">
        <v>54</v>
      </c>
      <c r="T2203" t="s">
        <v>127</v>
      </c>
      <c r="W2203" t="s">
        <v>312</v>
      </c>
      <c r="X2203" t="s">
        <v>27</v>
      </c>
      <c r="Z2203">
        <v>2</v>
      </c>
      <c r="AA2203" t="s">
        <v>27</v>
      </c>
      <c r="AB2203" t="s">
        <v>27</v>
      </c>
      <c r="AC2203" t="s">
        <v>102</v>
      </c>
      <c r="AD2203" t="s">
        <v>28</v>
      </c>
    </row>
    <row r="2204" spans="1:30">
      <c r="B2204" s="1">
        <v>37457</v>
      </c>
      <c r="C2204" t="s">
        <v>21</v>
      </c>
      <c r="D2204" s="1">
        <v>37461</v>
      </c>
      <c r="E2204" t="s">
        <v>809</v>
      </c>
      <c r="F2204">
        <v>60</v>
      </c>
      <c r="G2204" t="s">
        <v>809</v>
      </c>
      <c r="I2204" t="s">
        <v>96</v>
      </c>
      <c r="J2204" t="s">
        <v>25</v>
      </c>
      <c r="N2204" t="s">
        <v>873</v>
      </c>
      <c r="T2204" t="s">
        <v>127</v>
      </c>
      <c r="U2204" t="s">
        <v>873</v>
      </c>
    </row>
    <row r="2205" spans="1:30">
      <c r="A2205">
        <v>891</v>
      </c>
      <c r="B2205" s="1">
        <v>37461</v>
      </c>
      <c r="C2205" t="s">
        <v>408</v>
      </c>
      <c r="D2205" s="1">
        <v>37463</v>
      </c>
      <c r="E2205" t="s">
        <v>408</v>
      </c>
      <c r="F2205">
        <v>60</v>
      </c>
      <c r="G2205" t="s">
        <v>809</v>
      </c>
      <c r="H2205">
        <v>2</v>
      </c>
      <c r="I2205" t="s">
        <v>96</v>
      </c>
      <c r="J2205" t="s">
        <v>25</v>
      </c>
      <c r="K2205" t="s">
        <v>51</v>
      </c>
      <c r="O2205" t="s">
        <v>34</v>
      </c>
      <c r="P2205" t="s">
        <v>51</v>
      </c>
      <c r="Q2205" t="s">
        <v>54</v>
      </c>
      <c r="T2205" t="s">
        <v>127</v>
      </c>
      <c r="W2205" t="s">
        <v>312</v>
      </c>
      <c r="X2205" t="s">
        <v>27</v>
      </c>
      <c r="Z2205">
        <v>2</v>
      </c>
      <c r="AA2205" t="s">
        <v>27</v>
      </c>
      <c r="AB2205" t="s">
        <v>27</v>
      </c>
      <c r="AC2205" t="s">
        <v>102</v>
      </c>
      <c r="AD2205" t="s">
        <v>28</v>
      </c>
    </row>
    <row r="2206" spans="1:30">
      <c r="B2206" s="1">
        <v>37463</v>
      </c>
      <c r="C2206" t="s">
        <v>21</v>
      </c>
      <c r="D2206" s="1">
        <v>37470</v>
      </c>
      <c r="E2206" t="s">
        <v>809</v>
      </c>
      <c r="F2206">
        <v>60</v>
      </c>
      <c r="G2206" t="s">
        <v>809</v>
      </c>
      <c r="I2206" t="s">
        <v>96</v>
      </c>
      <c r="J2206" t="s">
        <v>25</v>
      </c>
      <c r="N2206" t="s">
        <v>873</v>
      </c>
      <c r="T2206" t="s">
        <v>127</v>
      </c>
      <c r="U2206" t="s">
        <v>873</v>
      </c>
    </row>
    <row r="2207" spans="1:30">
      <c r="A2207">
        <v>892</v>
      </c>
      <c r="B2207" s="1">
        <v>37470</v>
      </c>
      <c r="C2207" t="s">
        <v>408</v>
      </c>
      <c r="D2207" s="1">
        <v>37473</v>
      </c>
      <c r="E2207" t="s">
        <v>408</v>
      </c>
      <c r="F2207">
        <v>60</v>
      </c>
      <c r="G2207" t="s">
        <v>809</v>
      </c>
      <c r="H2207">
        <v>2</v>
      </c>
      <c r="I2207" t="s">
        <v>96</v>
      </c>
      <c r="J2207" t="s">
        <v>25</v>
      </c>
      <c r="K2207" t="s">
        <v>51</v>
      </c>
      <c r="O2207" t="s">
        <v>34</v>
      </c>
      <c r="P2207" t="s">
        <v>51</v>
      </c>
      <c r="Q2207" t="s">
        <v>54</v>
      </c>
      <c r="T2207" t="s">
        <v>127</v>
      </c>
      <c r="W2207" t="s">
        <v>312</v>
      </c>
      <c r="X2207" t="s">
        <v>27</v>
      </c>
      <c r="Z2207">
        <v>2</v>
      </c>
      <c r="AA2207" t="s">
        <v>27</v>
      </c>
      <c r="AB2207" t="s">
        <v>27</v>
      </c>
      <c r="AC2207" t="s">
        <v>102</v>
      </c>
      <c r="AD2207" t="s">
        <v>28</v>
      </c>
    </row>
    <row r="2208" spans="1:30">
      <c r="B2208" s="1">
        <v>37473</v>
      </c>
      <c r="C2208" t="s">
        <v>21</v>
      </c>
      <c r="D2208" s="1">
        <v>37479</v>
      </c>
      <c r="E2208" t="s">
        <v>809</v>
      </c>
      <c r="F2208">
        <v>60</v>
      </c>
      <c r="G2208" t="s">
        <v>809</v>
      </c>
      <c r="I2208" t="s">
        <v>96</v>
      </c>
      <c r="J2208" t="s">
        <v>25</v>
      </c>
      <c r="N2208" t="s">
        <v>873</v>
      </c>
      <c r="T2208" t="s">
        <v>127</v>
      </c>
      <c r="U2208" t="s">
        <v>873</v>
      </c>
    </row>
    <row r="2209" spans="1:30">
      <c r="A2209">
        <v>893</v>
      </c>
      <c r="B2209" s="1">
        <v>37479</v>
      </c>
      <c r="C2209" t="s">
        <v>408</v>
      </c>
      <c r="D2209" s="1">
        <v>37480</v>
      </c>
      <c r="E2209" t="s">
        <v>408</v>
      </c>
      <c r="F2209">
        <v>60</v>
      </c>
      <c r="G2209" t="s">
        <v>809</v>
      </c>
      <c r="H2209">
        <v>2</v>
      </c>
      <c r="I2209" t="s">
        <v>96</v>
      </c>
      <c r="J2209" t="s">
        <v>25</v>
      </c>
      <c r="K2209" t="s">
        <v>51</v>
      </c>
      <c r="O2209" t="s">
        <v>34</v>
      </c>
      <c r="P2209" t="s">
        <v>51</v>
      </c>
      <c r="Q2209" t="s">
        <v>54</v>
      </c>
      <c r="T2209" t="s">
        <v>127</v>
      </c>
      <c r="W2209" t="s">
        <v>312</v>
      </c>
      <c r="X2209" t="s">
        <v>27</v>
      </c>
      <c r="Z2209">
        <v>2</v>
      </c>
      <c r="AA2209" t="s">
        <v>27</v>
      </c>
      <c r="AB2209" t="s">
        <v>27</v>
      </c>
      <c r="AC2209" t="s">
        <v>102</v>
      </c>
      <c r="AD2209" t="s">
        <v>28</v>
      </c>
    </row>
    <row r="2210" spans="1:30">
      <c r="B2210" s="1">
        <v>37480</v>
      </c>
      <c r="C2210" t="s">
        <v>21</v>
      </c>
      <c r="D2210" s="1">
        <v>37500</v>
      </c>
      <c r="E2210" t="s">
        <v>809</v>
      </c>
      <c r="F2210">
        <v>60</v>
      </c>
      <c r="G2210" t="s">
        <v>809</v>
      </c>
      <c r="I2210" t="s">
        <v>96</v>
      </c>
      <c r="J2210" t="s">
        <v>25</v>
      </c>
      <c r="N2210" t="s">
        <v>873</v>
      </c>
      <c r="T2210" t="s">
        <v>127</v>
      </c>
      <c r="U2210" t="s">
        <v>873</v>
      </c>
    </row>
    <row r="2211" spans="1:30">
      <c r="A2211">
        <v>894</v>
      </c>
      <c r="B2211" s="1">
        <v>37500</v>
      </c>
      <c r="C2211" t="s">
        <v>408</v>
      </c>
      <c r="D2211" s="1">
        <v>37501</v>
      </c>
      <c r="E2211" t="s">
        <v>408</v>
      </c>
      <c r="F2211">
        <v>60</v>
      </c>
      <c r="G2211" t="s">
        <v>809</v>
      </c>
      <c r="H2211">
        <v>2</v>
      </c>
      <c r="I2211" t="s">
        <v>96</v>
      </c>
      <c r="J2211" t="s">
        <v>25</v>
      </c>
      <c r="K2211" t="s">
        <v>51</v>
      </c>
      <c r="O2211" t="s">
        <v>34</v>
      </c>
      <c r="P2211" t="s">
        <v>51</v>
      </c>
      <c r="Q2211" t="s">
        <v>54</v>
      </c>
      <c r="T2211" t="s">
        <v>127</v>
      </c>
      <c r="W2211" t="s">
        <v>312</v>
      </c>
      <c r="X2211" t="s">
        <v>27</v>
      </c>
      <c r="Z2211">
        <v>4</v>
      </c>
      <c r="AA2211" t="s">
        <v>27</v>
      </c>
      <c r="AB2211" t="s">
        <v>27</v>
      </c>
      <c r="AC2211" t="s">
        <v>102</v>
      </c>
      <c r="AD2211" t="s">
        <v>28</v>
      </c>
    </row>
    <row r="2212" spans="1:30">
      <c r="B2212" s="1">
        <v>37501</v>
      </c>
      <c r="C2212" t="s">
        <v>21</v>
      </c>
      <c r="D2212" s="1">
        <v>37521</v>
      </c>
      <c r="E2212" t="s">
        <v>809</v>
      </c>
      <c r="F2212">
        <v>60</v>
      </c>
      <c r="G2212" t="s">
        <v>809</v>
      </c>
      <c r="I2212" t="s">
        <v>96</v>
      </c>
      <c r="J2212" t="s">
        <v>25</v>
      </c>
      <c r="N2212" t="s">
        <v>873</v>
      </c>
      <c r="T2212" t="s">
        <v>127</v>
      </c>
      <c r="U2212" t="s">
        <v>873</v>
      </c>
    </row>
    <row r="2213" spans="1:30">
      <c r="A2213">
        <v>895</v>
      </c>
      <c r="B2213" s="1">
        <v>37521</v>
      </c>
      <c r="C2213" t="s">
        <v>408</v>
      </c>
      <c r="D2213" s="1">
        <v>37522</v>
      </c>
      <c r="E2213" t="s">
        <v>408</v>
      </c>
      <c r="F2213">
        <v>60</v>
      </c>
      <c r="G2213" t="s">
        <v>809</v>
      </c>
      <c r="H2213">
        <v>2</v>
      </c>
      <c r="I2213" t="s">
        <v>96</v>
      </c>
      <c r="J2213" t="s">
        <v>25</v>
      </c>
      <c r="K2213" t="s">
        <v>51</v>
      </c>
      <c r="O2213" t="s">
        <v>34</v>
      </c>
      <c r="P2213" t="s">
        <v>51</v>
      </c>
      <c r="Q2213" t="s">
        <v>54</v>
      </c>
      <c r="T2213" t="s">
        <v>127</v>
      </c>
      <c r="W2213" t="s">
        <v>312</v>
      </c>
      <c r="X2213" t="s">
        <v>27</v>
      </c>
      <c r="Z2213">
        <v>2</v>
      </c>
      <c r="AA2213" t="s">
        <v>27</v>
      </c>
      <c r="AB2213" t="s">
        <v>27</v>
      </c>
      <c r="AC2213" t="s">
        <v>102</v>
      </c>
      <c r="AD2213" t="s">
        <v>28</v>
      </c>
    </row>
    <row r="2214" spans="1:30">
      <c r="B2214" s="1">
        <v>37522</v>
      </c>
      <c r="C2214" t="s">
        <v>21</v>
      </c>
      <c r="D2214" s="1">
        <v>37534</v>
      </c>
      <c r="E2214" t="s">
        <v>809</v>
      </c>
      <c r="F2214">
        <v>60</v>
      </c>
      <c r="G2214" t="s">
        <v>809</v>
      </c>
      <c r="I2214" t="s">
        <v>96</v>
      </c>
      <c r="J2214" t="s">
        <v>25</v>
      </c>
      <c r="N2214" t="s">
        <v>873</v>
      </c>
      <c r="T2214" t="s">
        <v>127</v>
      </c>
      <c r="U2214" t="s">
        <v>873</v>
      </c>
    </row>
    <row r="2215" spans="1:30">
      <c r="A2215">
        <v>896</v>
      </c>
      <c r="B2215" s="1">
        <v>37534</v>
      </c>
      <c r="C2215" t="s">
        <v>408</v>
      </c>
      <c r="D2215" s="1">
        <v>37535</v>
      </c>
      <c r="E2215" t="s">
        <v>408</v>
      </c>
      <c r="F2215">
        <v>60</v>
      </c>
      <c r="G2215" t="s">
        <v>809</v>
      </c>
      <c r="H2215">
        <v>2</v>
      </c>
      <c r="I2215" t="s">
        <v>96</v>
      </c>
      <c r="J2215" t="s">
        <v>25</v>
      </c>
      <c r="K2215" t="s">
        <v>51</v>
      </c>
      <c r="O2215" t="s">
        <v>34</v>
      </c>
      <c r="P2215" t="s">
        <v>51</v>
      </c>
      <c r="Q2215" t="s">
        <v>54</v>
      </c>
      <c r="T2215" t="s">
        <v>127</v>
      </c>
      <c r="W2215" t="s">
        <v>312</v>
      </c>
      <c r="X2215" t="s">
        <v>27</v>
      </c>
      <c r="Z2215">
        <v>2</v>
      </c>
      <c r="AA2215" t="s">
        <v>27</v>
      </c>
      <c r="AB2215" t="s">
        <v>27</v>
      </c>
      <c r="AC2215" t="s">
        <v>102</v>
      </c>
      <c r="AD2215" t="s">
        <v>28</v>
      </c>
    </row>
    <row r="2216" spans="1:30">
      <c r="B2216" s="1">
        <v>37535</v>
      </c>
      <c r="C2216" t="s">
        <v>21</v>
      </c>
      <c r="D2216" s="1">
        <v>37536</v>
      </c>
      <c r="E2216" t="s">
        <v>809</v>
      </c>
      <c r="F2216">
        <v>250</v>
      </c>
      <c r="G2216" t="s">
        <v>809</v>
      </c>
      <c r="I2216" t="s">
        <v>96</v>
      </c>
      <c r="J2216" t="s">
        <v>25</v>
      </c>
      <c r="N2216" t="s">
        <v>873</v>
      </c>
      <c r="T2216" t="s">
        <v>127</v>
      </c>
      <c r="U2216" t="s">
        <v>873</v>
      </c>
    </row>
    <row r="2217" spans="1:30">
      <c r="A2217">
        <v>897</v>
      </c>
      <c r="B2217" s="1">
        <v>37536</v>
      </c>
      <c r="C2217" t="s">
        <v>586</v>
      </c>
      <c r="D2217" s="1">
        <v>37536</v>
      </c>
      <c r="E2217" t="s">
        <v>586</v>
      </c>
      <c r="F2217">
        <v>250</v>
      </c>
      <c r="G2217" t="s">
        <v>1010</v>
      </c>
      <c r="H2217">
        <v>2</v>
      </c>
      <c r="I2217" t="s">
        <v>96</v>
      </c>
      <c r="J2217" t="s">
        <v>25</v>
      </c>
      <c r="K2217" t="s">
        <v>369</v>
      </c>
      <c r="O2217" t="s">
        <v>34</v>
      </c>
      <c r="P2217" t="s">
        <v>40</v>
      </c>
      <c r="Q2217" t="s">
        <v>412</v>
      </c>
      <c r="T2217" t="s">
        <v>127</v>
      </c>
      <c r="X2217" t="s">
        <v>27</v>
      </c>
      <c r="Z2217">
        <v>2</v>
      </c>
      <c r="AA2217" t="s">
        <v>27</v>
      </c>
      <c r="AB2217" t="s">
        <v>40</v>
      </c>
      <c r="AC2217" t="s">
        <v>40</v>
      </c>
      <c r="AD2217" t="s">
        <v>28</v>
      </c>
    </row>
    <row r="2218" spans="1:30">
      <c r="B2218" s="1">
        <v>37536</v>
      </c>
      <c r="C2218" t="s">
        <v>21</v>
      </c>
      <c r="D2218" s="1">
        <v>37543</v>
      </c>
      <c r="E2218" t="s">
        <v>809</v>
      </c>
      <c r="F2218">
        <v>60</v>
      </c>
      <c r="G2218" t="s">
        <v>809</v>
      </c>
      <c r="I2218" t="s">
        <v>96</v>
      </c>
      <c r="J2218" t="s">
        <v>25</v>
      </c>
      <c r="N2218" t="s">
        <v>873</v>
      </c>
      <c r="T2218" t="s">
        <v>127</v>
      </c>
      <c r="U2218" t="s">
        <v>873</v>
      </c>
    </row>
    <row r="2219" spans="1:30">
      <c r="A2219">
        <v>898</v>
      </c>
      <c r="B2219" s="1">
        <v>37543</v>
      </c>
      <c r="C2219" t="s">
        <v>408</v>
      </c>
      <c r="D2219" s="1">
        <v>37544</v>
      </c>
      <c r="E2219" t="s">
        <v>408</v>
      </c>
      <c r="F2219">
        <v>60</v>
      </c>
      <c r="G2219" t="s">
        <v>809</v>
      </c>
      <c r="H2219">
        <v>2</v>
      </c>
      <c r="I2219" t="s">
        <v>96</v>
      </c>
      <c r="J2219" t="s">
        <v>25</v>
      </c>
      <c r="K2219" t="s">
        <v>51</v>
      </c>
      <c r="O2219" t="s">
        <v>34</v>
      </c>
      <c r="P2219" t="s">
        <v>51</v>
      </c>
      <c r="Q2219" t="s">
        <v>54</v>
      </c>
      <c r="T2219" t="s">
        <v>127</v>
      </c>
      <c r="W2219" t="s">
        <v>312</v>
      </c>
      <c r="X2219" t="s">
        <v>27</v>
      </c>
      <c r="Z2219">
        <v>2</v>
      </c>
      <c r="AA2219" t="s">
        <v>27</v>
      </c>
      <c r="AB2219" t="s">
        <v>27</v>
      </c>
      <c r="AC2219" t="s">
        <v>102</v>
      </c>
      <c r="AD2219" t="s">
        <v>28</v>
      </c>
    </row>
    <row r="2220" spans="1:30">
      <c r="B2220" s="1">
        <v>37544</v>
      </c>
      <c r="C2220" t="s">
        <v>21</v>
      </c>
      <c r="D2220" s="1">
        <v>37577</v>
      </c>
      <c r="E2220" t="s">
        <v>809</v>
      </c>
      <c r="F2220">
        <v>60</v>
      </c>
      <c r="G2220" t="s">
        <v>809</v>
      </c>
      <c r="I2220" t="s">
        <v>96</v>
      </c>
      <c r="J2220" t="s">
        <v>25</v>
      </c>
      <c r="N2220" t="s">
        <v>873</v>
      </c>
      <c r="T2220" t="s">
        <v>127</v>
      </c>
      <c r="U2220" t="s">
        <v>873</v>
      </c>
    </row>
    <row r="2221" spans="1:30">
      <c r="A2221">
        <v>899</v>
      </c>
      <c r="B2221" s="1">
        <v>37577</v>
      </c>
      <c r="C2221" t="s">
        <v>408</v>
      </c>
      <c r="D2221" s="1">
        <v>37578</v>
      </c>
      <c r="E2221" t="s">
        <v>408</v>
      </c>
      <c r="F2221">
        <v>60</v>
      </c>
      <c r="G2221" t="s">
        <v>809</v>
      </c>
      <c r="H2221">
        <v>2</v>
      </c>
      <c r="I2221" t="s">
        <v>96</v>
      </c>
      <c r="J2221" t="s">
        <v>25</v>
      </c>
      <c r="K2221" t="s">
        <v>51</v>
      </c>
      <c r="O2221" t="s">
        <v>34</v>
      </c>
      <c r="P2221" t="s">
        <v>1028</v>
      </c>
      <c r="T2221" t="s">
        <v>127</v>
      </c>
      <c r="W2221" t="s">
        <v>312</v>
      </c>
      <c r="X2221" t="s">
        <v>27</v>
      </c>
      <c r="Z2221">
        <v>4</v>
      </c>
      <c r="AA2221" t="s">
        <v>27</v>
      </c>
      <c r="AB2221" t="s">
        <v>27</v>
      </c>
      <c r="AC2221" t="s">
        <v>102</v>
      </c>
      <c r="AD2221" t="s">
        <v>28</v>
      </c>
    </row>
    <row r="2222" spans="1:30">
      <c r="B2222" s="1">
        <v>37578</v>
      </c>
      <c r="C2222" t="s">
        <v>21</v>
      </c>
      <c r="D2222" s="1">
        <v>37590</v>
      </c>
      <c r="E2222" t="s">
        <v>809</v>
      </c>
      <c r="F2222">
        <v>60</v>
      </c>
      <c r="G2222" t="s">
        <v>809</v>
      </c>
      <c r="I2222" t="s">
        <v>96</v>
      </c>
      <c r="J2222" t="s">
        <v>25</v>
      </c>
      <c r="N2222" t="s">
        <v>873</v>
      </c>
      <c r="T2222" t="s">
        <v>127</v>
      </c>
      <c r="U2222" t="s">
        <v>873</v>
      </c>
    </row>
    <row r="2223" spans="1:30">
      <c r="A2223">
        <v>900</v>
      </c>
      <c r="B2223" s="1">
        <v>37590</v>
      </c>
      <c r="C2223" t="s">
        <v>408</v>
      </c>
      <c r="D2223" s="1">
        <v>37591</v>
      </c>
      <c r="E2223" t="s">
        <v>408</v>
      </c>
      <c r="F2223">
        <v>60</v>
      </c>
      <c r="G2223" t="s">
        <v>809</v>
      </c>
      <c r="H2223">
        <v>2</v>
      </c>
      <c r="I2223" t="s">
        <v>96</v>
      </c>
      <c r="J2223" t="s">
        <v>25</v>
      </c>
      <c r="K2223" t="s">
        <v>51</v>
      </c>
      <c r="O2223" t="s">
        <v>34</v>
      </c>
      <c r="P2223" t="s">
        <v>51</v>
      </c>
      <c r="Q2223" t="s">
        <v>54</v>
      </c>
      <c r="T2223" t="s">
        <v>127</v>
      </c>
      <c r="W2223" t="s">
        <v>312</v>
      </c>
      <c r="X2223" t="s">
        <v>27</v>
      </c>
      <c r="Z2223">
        <v>2</v>
      </c>
      <c r="AA2223" t="s">
        <v>27</v>
      </c>
      <c r="AB2223" t="s">
        <v>27</v>
      </c>
      <c r="AC2223" t="s">
        <v>102</v>
      </c>
      <c r="AD2223" t="s">
        <v>28</v>
      </c>
    </row>
    <row r="2224" spans="1:30">
      <c r="B2224" s="1">
        <v>37591</v>
      </c>
      <c r="C2224" t="s">
        <v>21</v>
      </c>
      <c r="D2224" s="1">
        <v>37727</v>
      </c>
      <c r="E2224" t="s">
        <v>809</v>
      </c>
      <c r="F2224">
        <v>1000</v>
      </c>
      <c r="G2224" t="s">
        <v>809</v>
      </c>
      <c r="I2224" t="s">
        <v>96</v>
      </c>
      <c r="J2224" t="s">
        <v>25</v>
      </c>
      <c r="N2224" t="s">
        <v>873</v>
      </c>
      <c r="T2224" t="s">
        <v>200</v>
      </c>
      <c r="U2224" t="s">
        <v>873</v>
      </c>
    </row>
    <row r="2225" spans="1:30">
      <c r="A2225">
        <v>901</v>
      </c>
      <c r="B2225" s="1">
        <v>37727</v>
      </c>
      <c r="C2225" t="s">
        <v>438</v>
      </c>
      <c r="D2225" s="1">
        <v>37730</v>
      </c>
      <c r="E2225" t="s">
        <v>439</v>
      </c>
      <c r="F2225">
        <v>1000</v>
      </c>
      <c r="G2225" t="s">
        <v>1029</v>
      </c>
      <c r="H2225">
        <v>6</v>
      </c>
      <c r="I2225" t="s">
        <v>96</v>
      </c>
      <c r="J2225" t="s">
        <v>25</v>
      </c>
      <c r="K2225" t="s">
        <v>369</v>
      </c>
      <c r="O2225" t="s">
        <v>28</v>
      </c>
      <c r="P2225" t="s">
        <v>55</v>
      </c>
      <c r="Q2225" t="s">
        <v>54</v>
      </c>
      <c r="T2225" t="s">
        <v>200</v>
      </c>
      <c r="W2225" t="s">
        <v>68</v>
      </c>
      <c r="X2225" t="s">
        <v>55</v>
      </c>
      <c r="Z2225">
        <v>6</v>
      </c>
      <c r="AA2225" t="s">
        <v>27</v>
      </c>
      <c r="AB2225" t="s">
        <v>55</v>
      </c>
      <c r="AC2225" t="s">
        <v>55</v>
      </c>
      <c r="AD2225" t="s">
        <v>28</v>
      </c>
    </row>
    <row r="2226" spans="1:30">
      <c r="B2226" s="1">
        <v>37730</v>
      </c>
      <c r="C2226" t="s">
        <v>21</v>
      </c>
      <c r="D2226" s="1">
        <v>37739</v>
      </c>
      <c r="E2226" t="s">
        <v>809</v>
      </c>
      <c r="F2226">
        <v>60</v>
      </c>
      <c r="G2226" t="s">
        <v>809</v>
      </c>
      <c r="I2226" t="s">
        <v>96</v>
      </c>
      <c r="J2226" t="s">
        <v>25</v>
      </c>
      <c r="N2226" t="s">
        <v>873</v>
      </c>
      <c r="T2226" t="s">
        <v>127</v>
      </c>
      <c r="U2226" t="s">
        <v>873</v>
      </c>
    </row>
    <row r="2227" spans="1:30">
      <c r="A2227">
        <v>902</v>
      </c>
      <c r="B2227" s="1">
        <v>37739</v>
      </c>
      <c r="C2227" t="s">
        <v>408</v>
      </c>
      <c r="D2227" s="1">
        <v>37741</v>
      </c>
      <c r="E2227" t="s">
        <v>408</v>
      </c>
      <c r="F2227">
        <v>60</v>
      </c>
      <c r="G2227" t="s">
        <v>809</v>
      </c>
      <c r="H2227">
        <v>2</v>
      </c>
      <c r="I2227" t="s">
        <v>96</v>
      </c>
      <c r="J2227" t="s">
        <v>25</v>
      </c>
      <c r="K2227" t="s">
        <v>51</v>
      </c>
      <c r="O2227" t="s">
        <v>34</v>
      </c>
      <c r="P2227" t="s">
        <v>51</v>
      </c>
      <c r="Q2227" t="s">
        <v>54</v>
      </c>
      <c r="T2227" t="s">
        <v>127</v>
      </c>
      <c r="W2227" t="s">
        <v>312</v>
      </c>
      <c r="X2227" t="s">
        <v>27</v>
      </c>
      <c r="Z2227">
        <v>2</v>
      </c>
      <c r="AA2227" t="s">
        <v>27</v>
      </c>
      <c r="AB2227" t="s">
        <v>27</v>
      </c>
      <c r="AC2227" t="s">
        <v>102</v>
      </c>
      <c r="AD2227" t="s">
        <v>28</v>
      </c>
    </row>
    <row r="2228" spans="1:30">
      <c r="B2228" s="1">
        <v>37741</v>
      </c>
      <c r="C2228" t="s">
        <v>21</v>
      </c>
      <c r="D2228" s="1">
        <v>37814</v>
      </c>
      <c r="E2228" t="s">
        <v>809</v>
      </c>
      <c r="F2228">
        <v>60</v>
      </c>
      <c r="G2228" t="s">
        <v>809</v>
      </c>
      <c r="I2228" t="s">
        <v>96</v>
      </c>
      <c r="J2228" t="s">
        <v>25</v>
      </c>
      <c r="N2228" t="s">
        <v>873</v>
      </c>
      <c r="T2228" t="s">
        <v>127</v>
      </c>
      <c r="U2228" t="s">
        <v>873</v>
      </c>
    </row>
    <row r="2229" spans="1:30">
      <c r="A2229">
        <v>903</v>
      </c>
      <c r="B2229" s="1">
        <v>37814</v>
      </c>
      <c r="C2229" t="s">
        <v>408</v>
      </c>
      <c r="D2229" s="1">
        <v>37815</v>
      </c>
      <c r="E2229" t="s">
        <v>408</v>
      </c>
      <c r="F2229">
        <v>40</v>
      </c>
      <c r="G2229" t="s">
        <v>809</v>
      </c>
      <c r="H2229">
        <v>2</v>
      </c>
      <c r="I2229" t="s">
        <v>96</v>
      </c>
      <c r="J2229" t="s">
        <v>25</v>
      </c>
      <c r="K2229" t="s">
        <v>51</v>
      </c>
      <c r="O2229" t="s">
        <v>34</v>
      </c>
      <c r="P2229" t="s">
        <v>51</v>
      </c>
      <c r="T2229" t="s">
        <v>127</v>
      </c>
      <c r="W2229" t="s">
        <v>312</v>
      </c>
      <c r="X2229" t="s">
        <v>27</v>
      </c>
      <c r="Z2229">
        <v>4</v>
      </c>
      <c r="AA2229" t="s">
        <v>27</v>
      </c>
      <c r="AB2229" t="s">
        <v>27</v>
      </c>
      <c r="AC2229" t="s">
        <v>102</v>
      </c>
      <c r="AD2229" t="s">
        <v>28</v>
      </c>
    </row>
    <row r="2230" spans="1:30">
      <c r="B2230" s="1">
        <v>37815</v>
      </c>
      <c r="C2230" t="s">
        <v>21</v>
      </c>
      <c r="D2230" s="1">
        <v>37834</v>
      </c>
      <c r="E2230" t="s">
        <v>809</v>
      </c>
      <c r="F2230">
        <v>150</v>
      </c>
      <c r="G2230" t="s">
        <v>809</v>
      </c>
      <c r="I2230" t="s">
        <v>96</v>
      </c>
      <c r="J2230" t="s">
        <v>25</v>
      </c>
      <c r="N2230" t="s">
        <v>873</v>
      </c>
      <c r="T2230" t="s">
        <v>127</v>
      </c>
      <c r="U2230" t="s">
        <v>873</v>
      </c>
    </row>
    <row r="2231" spans="1:30">
      <c r="A2231">
        <v>904</v>
      </c>
      <c r="B2231" s="1">
        <v>37834</v>
      </c>
      <c r="C2231" t="s">
        <v>258</v>
      </c>
      <c r="D2231" s="1">
        <v>37835</v>
      </c>
      <c r="E2231" t="s">
        <v>70</v>
      </c>
      <c r="F2231">
        <v>150</v>
      </c>
      <c r="G2231" t="s">
        <v>992</v>
      </c>
      <c r="H2231">
        <v>2</v>
      </c>
      <c r="I2231" t="s">
        <v>96</v>
      </c>
      <c r="J2231" t="s">
        <v>25</v>
      </c>
      <c r="K2231" t="s">
        <v>412</v>
      </c>
      <c r="L2231" t="s">
        <v>54</v>
      </c>
      <c r="O2231" t="s">
        <v>28</v>
      </c>
      <c r="T2231" t="s">
        <v>127</v>
      </c>
      <c r="W2231" t="s">
        <v>68</v>
      </c>
      <c r="X2231" t="s">
        <v>27</v>
      </c>
      <c r="Z2231">
        <v>2</v>
      </c>
      <c r="AA2231" t="s">
        <v>27</v>
      </c>
      <c r="AB2231" t="s">
        <v>27</v>
      </c>
      <c r="AC2231" t="s">
        <v>102</v>
      </c>
      <c r="AD2231" t="s">
        <v>28</v>
      </c>
    </row>
    <row r="2232" spans="1:30">
      <c r="B2232" s="1">
        <v>37835</v>
      </c>
      <c r="C2232" t="s">
        <v>21</v>
      </c>
      <c r="D2232" s="1">
        <v>37836</v>
      </c>
      <c r="E2232" t="s">
        <v>809</v>
      </c>
      <c r="F2232">
        <v>110</v>
      </c>
      <c r="G2232" t="s">
        <v>809</v>
      </c>
      <c r="I2232" t="s">
        <v>96</v>
      </c>
      <c r="J2232" t="s">
        <v>25</v>
      </c>
      <c r="N2232" t="s">
        <v>873</v>
      </c>
      <c r="T2232" t="s">
        <v>127</v>
      </c>
      <c r="U2232" t="s">
        <v>873</v>
      </c>
    </row>
    <row r="2233" spans="1:30">
      <c r="A2233">
        <v>905</v>
      </c>
      <c r="B2233" s="1">
        <v>37836</v>
      </c>
      <c r="C2233" t="s">
        <v>1030</v>
      </c>
      <c r="D2233" s="1">
        <v>37837</v>
      </c>
      <c r="E2233" t="s">
        <v>1032</v>
      </c>
      <c r="F2233">
        <v>110</v>
      </c>
      <c r="G2233" t="s">
        <v>936</v>
      </c>
      <c r="H2233">
        <v>2</v>
      </c>
      <c r="I2233" t="s">
        <v>96</v>
      </c>
      <c r="J2233" t="s">
        <v>25</v>
      </c>
      <c r="K2233" t="s">
        <v>88</v>
      </c>
      <c r="O2233" t="s">
        <v>34</v>
      </c>
      <c r="P2233" t="s">
        <v>51</v>
      </c>
      <c r="T2233" t="s">
        <v>127</v>
      </c>
      <c r="W2233" t="s">
        <v>312</v>
      </c>
      <c r="X2233" t="s">
        <v>27</v>
      </c>
      <c r="Z2233">
        <v>2</v>
      </c>
      <c r="AA2233" t="s">
        <v>1034</v>
      </c>
      <c r="AB2233" t="s">
        <v>55</v>
      </c>
      <c r="AC2233" t="s">
        <v>55</v>
      </c>
      <c r="AD2233" t="s">
        <v>28</v>
      </c>
    </row>
    <row r="2234" spans="1:30">
      <c r="B2234" s="1">
        <v>37837</v>
      </c>
      <c r="C2234" t="s">
        <v>21</v>
      </c>
      <c r="D2234" s="1">
        <v>37838</v>
      </c>
      <c r="E2234" t="s">
        <v>809</v>
      </c>
      <c r="F2234">
        <v>40</v>
      </c>
      <c r="G2234" t="s">
        <v>809</v>
      </c>
      <c r="I2234" t="s">
        <v>96</v>
      </c>
      <c r="J2234" t="s">
        <v>25</v>
      </c>
      <c r="N2234" t="s">
        <v>873</v>
      </c>
      <c r="T2234" t="s">
        <v>127</v>
      </c>
      <c r="U2234" t="s">
        <v>873</v>
      </c>
    </row>
    <row r="2235" spans="1:30">
      <c r="A2235">
        <v>906</v>
      </c>
      <c r="B2235" s="1">
        <v>37838</v>
      </c>
      <c r="C2235" t="s">
        <v>408</v>
      </c>
      <c r="D2235" s="1">
        <v>37839</v>
      </c>
      <c r="E2235" t="s">
        <v>408</v>
      </c>
      <c r="F2235">
        <v>40</v>
      </c>
      <c r="G2235" t="s">
        <v>809</v>
      </c>
      <c r="H2235">
        <v>2</v>
      </c>
      <c r="I2235" t="s">
        <v>96</v>
      </c>
      <c r="J2235" t="s">
        <v>25</v>
      </c>
      <c r="K2235" t="s">
        <v>51</v>
      </c>
      <c r="O2235" t="s">
        <v>34</v>
      </c>
      <c r="P2235" t="s">
        <v>51</v>
      </c>
      <c r="T2235" t="s">
        <v>127</v>
      </c>
      <c r="W2235" t="s">
        <v>312</v>
      </c>
      <c r="X2235" t="s">
        <v>27</v>
      </c>
      <c r="Z2235">
        <v>2</v>
      </c>
      <c r="AA2235" t="s">
        <v>27</v>
      </c>
      <c r="AB2235" t="s">
        <v>27</v>
      </c>
      <c r="AC2235" t="s">
        <v>102</v>
      </c>
      <c r="AD2235" t="s">
        <v>28</v>
      </c>
    </row>
    <row r="2236" spans="1:30">
      <c r="B2236" s="1">
        <v>37839</v>
      </c>
      <c r="C2236" t="s">
        <v>21</v>
      </c>
      <c r="D2236" s="1">
        <v>37843</v>
      </c>
      <c r="E2236" t="s">
        <v>809</v>
      </c>
      <c r="F2236">
        <v>40</v>
      </c>
      <c r="G2236" t="s">
        <v>809</v>
      </c>
      <c r="I2236" t="s">
        <v>96</v>
      </c>
      <c r="J2236" t="s">
        <v>25</v>
      </c>
      <c r="N2236" t="s">
        <v>873</v>
      </c>
      <c r="T2236" t="s">
        <v>127</v>
      </c>
      <c r="U2236" t="s">
        <v>873</v>
      </c>
    </row>
    <row r="2237" spans="1:30">
      <c r="A2237">
        <v>907</v>
      </c>
      <c r="B2237" s="1">
        <v>37843</v>
      </c>
      <c r="C2237" t="s">
        <v>408</v>
      </c>
      <c r="D2237" s="1">
        <v>37844</v>
      </c>
      <c r="E2237" t="s">
        <v>408</v>
      </c>
      <c r="F2237">
        <v>40</v>
      </c>
      <c r="G2237" t="s">
        <v>809</v>
      </c>
      <c r="H2237">
        <v>2</v>
      </c>
      <c r="I2237" t="s">
        <v>96</v>
      </c>
      <c r="J2237" t="s">
        <v>25</v>
      </c>
      <c r="K2237" t="s">
        <v>51</v>
      </c>
      <c r="O2237" t="s">
        <v>34</v>
      </c>
      <c r="P2237" t="s">
        <v>51</v>
      </c>
      <c r="T2237" t="s">
        <v>127</v>
      </c>
      <c r="W2237" t="s">
        <v>312</v>
      </c>
      <c r="X2237" t="s">
        <v>27</v>
      </c>
      <c r="Z2237">
        <v>4</v>
      </c>
      <c r="AA2237" t="s">
        <v>27</v>
      </c>
      <c r="AB2237" t="s">
        <v>27</v>
      </c>
      <c r="AC2237" t="s">
        <v>102</v>
      </c>
      <c r="AD2237" t="s">
        <v>28</v>
      </c>
    </row>
    <row r="2238" spans="1:30">
      <c r="B2238" s="1">
        <v>37844</v>
      </c>
      <c r="C2238" t="s">
        <v>21</v>
      </c>
      <c r="D2238" s="1">
        <v>37867</v>
      </c>
      <c r="E2238" t="s">
        <v>809</v>
      </c>
      <c r="F2238">
        <v>40</v>
      </c>
      <c r="G2238" t="s">
        <v>809</v>
      </c>
      <c r="I2238" t="s">
        <v>96</v>
      </c>
      <c r="J2238" t="s">
        <v>25</v>
      </c>
      <c r="N2238" t="s">
        <v>873</v>
      </c>
      <c r="T2238" t="s">
        <v>127</v>
      </c>
      <c r="U2238" t="s">
        <v>873</v>
      </c>
    </row>
    <row r="2239" spans="1:30">
      <c r="A2239">
        <v>908</v>
      </c>
      <c r="B2239" s="1">
        <v>37867</v>
      </c>
      <c r="C2239" t="s">
        <v>408</v>
      </c>
      <c r="D2239" s="1">
        <v>37868</v>
      </c>
      <c r="E2239" t="s">
        <v>408</v>
      </c>
      <c r="F2239">
        <v>40</v>
      </c>
      <c r="G2239" t="s">
        <v>809</v>
      </c>
      <c r="H2239">
        <v>2</v>
      </c>
      <c r="I2239" t="s">
        <v>96</v>
      </c>
      <c r="J2239" t="s">
        <v>25</v>
      </c>
      <c r="K2239" t="s">
        <v>51</v>
      </c>
      <c r="O2239" t="s">
        <v>34</v>
      </c>
      <c r="P2239" t="s">
        <v>51</v>
      </c>
      <c r="T2239" t="s">
        <v>127</v>
      </c>
      <c r="W2239" t="s">
        <v>312</v>
      </c>
      <c r="X2239" t="s">
        <v>27</v>
      </c>
      <c r="Z2239">
        <v>2</v>
      </c>
      <c r="AA2239" t="s">
        <v>27</v>
      </c>
      <c r="AB2239" t="s">
        <v>27</v>
      </c>
      <c r="AC2239" t="s">
        <v>102</v>
      </c>
      <c r="AD2239" t="s">
        <v>28</v>
      </c>
    </row>
    <row r="2240" spans="1:30">
      <c r="B2240" s="1">
        <v>37868</v>
      </c>
      <c r="C2240" t="s">
        <v>21</v>
      </c>
      <c r="D2240" s="1">
        <v>37870</v>
      </c>
      <c r="E2240" t="s">
        <v>809</v>
      </c>
      <c r="F2240">
        <v>40</v>
      </c>
      <c r="G2240" t="s">
        <v>809</v>
      </c>
      <c r="I2240" t="s">
        <v>96</v>
      </c>
      <c r="J2240" t="s">
        <v>25</v>
      </c>
      <c r="N2240" t="s">
        <v>873</v>
      </c>
      <c r="T2240" t="s">
        <v>127</v>
      </c>
      <c r="U2240" t="s">
        <v>873</v>
      </c>
    </row>
    <row r="2241" spans="1:30">
      <c r="A2241">
        <v>909</v>
      </c>
      <c r="B2241" s="1">
        <v>37870</v>
      </c>
      <c r="C2241" t="s">
        <v>408</v>
      </c>
      <c r="D2241" s="1">
        <v>37872</v>
      </c>
      <c r="E2241" t="s">
        <v>408</v>
      </c>
      <c r="F2241">
        <v>40</v>
      </c>
      <c r="G2241" t="s">
        <v>809</v>
      </c>
      <c r="H2241">
        <v>2</v>
      </c>
      <c r="I2241" t="s">
        <v>96</v>
      </c>
      <c r="J2241" t="s">
        <v>25</v>
      </c>
      <c r="K2241" t="s">
        <v>51</v>
      </c>
      <c r="O2241" t="s">
        <v>34</v>
      </c>
      <c r="P2241" t="s">
        <v>51</v>
      </c>
      <c r="T2241" t="s">
        <v>127</v>
      </c>
      <c r="W2241" t="s">
        <v>312</v>
      </c>
      <c r="X2241" t="s">
        <v>27</v>
      </c>
      <c r="Z2241">
        <v>2</v>
      </c>
      <c r="AA2241" t="s">
        <v>27</v>
      </c>
      <c r="AB2241" t="s">
        <v>27</v>
      </c>
      <c r="AC2241" t="s">
        <v>102</v>
      </c>
      <c r="AD2241" t="s">
        <v>28</v>
      </c>
    </row>
    <row r="2242" spans="1:30">
      <c r="B2242" s="1">
        <v>37872</v>
      </c>
      <c r="C2242" t="s">
        <v>21</v>
      </c>
      <c r="D2242" s="1">
        <v>37873</v>
      </c>
      <c r="E2242" t="s">
        <v>809</v>
      </c>
      <c r="F2242">
        <v>40</v>
      </c>
      <c r="G2242" t="s">
        <v>809</v>
      </c>
      <c r="I2242" t="s">
        <v>96</v>
      </c>
      <c r="J2242" t="s">
        <v>25</v>
      </c>
      <c r="N2242" t="s">
        <v>873</v>
      </c>
      <c r="T2242" t="s">
        <v>127</v>
      </c>
      <c r="U2242" t="s">
        <v>873</v>
      </c>
    </row>
    <row r="2243" spans="1:30">
      <c r="A2243">
        <v>910</v>
      </c>
      <c r="B2243" s="1">
        <v>37873</v>
      </c>
      <c r="C2243" t="s">
        <v>408</v>
      </c>
      <c r="D2243" s="1">
        <v>37875</v>
      </c>
      <c r="E2243" t="s">
        <v>408</v>
      </c>
      <c r="F2243">
        <v>40</v>
      </c>
      <c r="G2243" t="s">
        <v>809</v>
      </c>
      <c r="H2243">
        <v>2</v>
      </c>
      <c r="I2243" t="s">
        <v>96</v>
      </c>
      <c r="J2243" t="s">
        <v>25</v>
      </c>
      <c r="K2243" t="s">
        <v>51</v>
      </c>
      <c r="O2243" t="s">
        <v>34</v>
      </c>
      <c r="P2243" t="s">
        <v>51</v>
      </c>
      <c r="T2243" t="s">
        <v>127</v>
      </c>
      <c r="W2243" t="s">
        <v>312</v>
      </c>
      <c r="X2243" t="s">
        <v>27</v>
      </c>
      <c r="Z2243">
        <v>2</v>
      </c>
      <c r="AA2243" t="s">
        <v>27</v>
      </c>
      <c r="AB2243" t="s">
        <v>27</v>
      </c>
      <c r="AC2243" t="s">
        <v>102</v>
      </c>
      <c r="AD2243" t="s">
        <v>28</v>
      </c>
    </row>
    <row r="2244" spans="1:30">
      <c r="B2244" s="1">
        <v>37875</v>
      </c>
      <c r="C2244" t="s">
        <v>21</v>
      </c>
      <c r="D2244" s="1">
        <v>37876</v>
      </c>
      <c r="E2244" t="s">
        <v>809</v>
      </c>
      <c r="F2244">
        <v>40</v>
      </c>
      <c r="G2244" t="s">
        <v>809</v>
      </c>
      <c r="I2244" t="s">
        <v>96</v>
      </c>
      <c r="J2244" t="s">
        <v>25</v>
      </c>
      <c r="N2244" t="s">
        <v>873</v>
      </c>
      <c r="T2244" t="s">
        <v>127</v>
      </c>
      <c r="U2244" t="s">
        <v>873</v>
      </c>
    </row>
    <row r="2245" spans="1:30">
      <c r="A2245">
        <v>911</v>
      </c>
      <c r="B2245" s="1">
        <v>37876</v>
      </c>
      <c r="C2245" t="s">
        <v>408</v>
      </c>
      <c r="D2245" s="1">
        <v>37879</v>
      </c>
      <c r="E2245" t="s">
        <v>408</v>
      </c>
      <c r="F2245">
        <v>40</v>
      </c>
      <c r="G2245" t="s">
        <v>809</v>
      </c>
      <c r="H2245">
        <v>2</v>
      </c>
      <c r="I2245" t="s">
        <v>96</v>
      </c>
      <c r="J2245" t="s">
        <v>25</v>
      </c>
      <c r="K2245" t="s">
        <v>51</v>
      </c>
      <c r="O2245" t="s">
        <v>34</v>
      </c>
      <c r="P2245" t="s">
        <v>51</v>
      </c>
      <c r="T2245" t="s">
        <v>127</v>
      </c>
      <c r="W2245" t="s">
        <v>312</v>
      </c>
      <c r="X2245" t="s">
        <v>27</v>
      </c>
      <c r="Z2245">
        <v>2</v>
      </c>
      <c r="AA2245" t="s">
        <v>27</v>
      </c>
      <c r="AB2245" t="s">
        <v>27</v>
      </c>
      <c r="AC2245" t="s">
        <v>102</v>
      </c>
      <c r="AD2245" t="s">
        <v>28</v>
      </c>
    </row>
    <row r="2246" spans="1:30">
      <c r="B2246" s="1">
        <v>37879</v>
      </c>
      <c r="C2246" t="s">
        <v>21</v>
      </c>
      <c r="D2246" s="1">
        <v>37883</v>
      </c>
      <c r="E2246" t="s">
        <v>809</v>
      </c>
      <c r="F2246">
        <v>630</v>
      </c>
      <c r="G2246" t="s">
        <v>809</v>
      </c>
      <c r="I2246" t="s">
        <v>92</v>
      </c>
      <c r="J2246" t="s">
        <v>346</v>
      </c>
      <c r="N2246" t="s">
        <v>873</v>
      </c>
      <c r="T2246" t="s">
        <v>200</v>
      </c>
      <c r="U2246" t="s">
        <v>873</v>
      </c>
    </row>
    <row r="2247" spans="1:30">
      <c r="A2247">
        <v>912</v>
      </c>
      <c r="B2247" s="1">
        <v>37883</v>
      </c>
      <c r="C2247" t="s">
        <v>64</v>
      </c>
      <c r="D2247" s="1">
        <v>37884</v>
      </c>
      <c r="E2247" t="s">
        <v>64</v>
      </c>
      <c r="F2247">
        <v>630</v>
      </c>
      <c r="G2247" t="s">
        <v>1011</v>
      </c>
      <c r="H2247">
        <v>3</v>
      </c>
      <c r="I2247" t="s">
        <v>92</v>
      </c>
      <c r="J2247" t="s">
        <v>346</v>
      </c>
      <c r="K2247" t="s">
        <v>369</v>
      </c>
      <c r="O2247" t="s">
        <v>34</v>
      </c>
      <c r="P2247" t="s">
        <v>57</v>
      </c>
      <c r="T2247" t="s">
        <v>200</v>
      </c>
      <c r="W2247" t="s">
        <v>68</v>
      </c>
      <c r="X2247" t="s">
        <v>886</v>
      </c>
      <c r="Z2247">
        <v>1</v>
      </c>
      <c r="AA2247" t="s">
        <v>102</v>
      </c>
      <c r="AB2247" t="s">
        <v>57</v>
      </c>
      <c r="AC2247" t="s">
        <v>102</v>
      </c>
      <c r="AD2247" t="s">
        <v>28</v>
      </c>
    </row>
    <row r="2248" spans="1:30">
      <c r="B2248" s="1">
        <v>37884</v>
      </c>
      <c r="C2248" t="s">
        <v>21</v>
      </c>
      <c r="D2248" s="1">
        <v>37886</v>
      </c>
      <c r="E2248" t="s">
        <v>809</v>
      </c>
      <c r="F2248">
        <v>40</v>
      </c>
      <c r="G2248" t="s">
        <v>809</v>
      </c>
      <c r="I2248" t="s">
        <v>96</v>
      </c>
      <c r="J2248" t="s">
        <v>25</v>
      </c>
      <c r="N2248" t="s">
        <v>873</v>
      </c>
      <c r="T2248" t="s">
        <v>67</v>
      </c>
      <c r="U2248" t="s">
        <v>873</v>
      </c>
    </row>
    <row r="2249" spans="1:30">
      <c r="A2249">
        <v>913</v>
      </c>
      <c r="B2249" s="1">
        <v>37886</v>
      </c>
      <c r="C2249" t="s">
        <v>408</v>
      </c>
      <c r="D2249" s="1">
        <v>37888</v>
      </c>
      <c r="E2249" t="s">
        <v>408</v>
      </c>
      <c r="F2249">
        <v>40</v>
      </c>
      <c r="G2249" t="s">
        <v>809</v>
      </c>
      <c r="H2249">
        <v>2</v>
      </c>
      <c r="I2249" t="s">
        <v>96</v>
      </c>
      <c r="J2249" t="s">
        <v>25</v>
      </c>
      <c r="K2249" t="s">
        <v>51</v>
      </c>
      <c r="O2249" t="s">
        <v>34</v>
      </c>
      <c r="P2249" t="s">
        <v>51</v>
      </c>
      <c r="T2249" t="s">
        <v>127</v>
      </c>
      <c r="W2249" t="s">
        <v>312</v>
      </c>
      <c r="X2249" t="s">
        <v>27</v>
      </c>
      <c r="Z2249">
        <v>2</v>
      </c>
      <c r="AA2249" t="s">
        <v>27</v>
      </c>
      <c r="AB2249" t="s">
        <v>27</v>
      </c>
      <c r="AC2249" t="s">
        <v>102</v>
      </c>
      <c r="AD2249" t="s">
        <v>28</v>
      </c>
    </row>
    <row r="2250" spans="1:30">
      <c r="B2250" s="1">
        <v>37888</v>
      </c>
      <c r="C2250" t="s">
        <v>21</v>
      </c>
      <c r="D2250" s="1">
        <v>37923</v>
      </c>
      <c r="E2250" t="s">
        <v>809</v>
      </c>
      <c r="F2250">
        <v>650</v>
      </c>
      <c r="G2250" t="s">
        <v>809</v>
      </c>
      <c r="I2250" t="s">
        <v>92</v>
      </c>
      <c r="J2250" t="s">
        <v>346</v>
      </c>
      <c r="N2250" t="s">
        <v>873</v>
      </c>
      <c r="T2250" t="s">
        <v>200</v>
      </c>
      <c r="U2250" t="s">
        <v>873</v>
      </c>
    </row>
    <row r="2251" spans="1:30">
      <c r="A2251">
        <v>914</v>
      </c>
      <c r="B2251" s="1">
        <v>37923</v>
      </c>
      <c r="C2251" t="s">
        <v>1031</v>
      </c>
      <c r="D2251" s="1">
        <v>37924</v>
      </c>
      <c r="E2251" t="s">
        <v>1033</v>
      </c>
      <c r="F2251">
        <v>650</v>
      </c>
      <c r="G2251" t="s">
        <v>325</v>
      </c>
      <c r="H2251">
        <v>3</v>
      </c>
      <c r="I2251" t="s">
        <v>92</v>
      </c>
      <c r="J2251" t="s">
        <v>346</v>
      </c>
      <c r="K2251" t="s">
        <v>566</v>
      </c>
      <c r="O2251" t="s">
        <v>34</v>
      </c>
      <c r="P2251" t="s">
        <v>212</v>
      </c>
      <c r="T2251" t="s">
        <v>200</v>
      </c>
      <c r="W2251" t="s">
        <v>68</v>
      </c>
      <c r="X2251" t="s">
        <v>886</v>
      </c>
      <c r="Z2251">
        <v>1</v>
      </c>
      <c r="AA2251" t="s">
        <v>212</v>
      </c>
      <c r="AB2251" t="s">
        <v>212</v>
      </c>
      <c r="AC2251" t="s">
        <v>212</v>
      </c>
      <c r="AD2251" t="s">
        <v>28</v>
      </c>
    </row>
    <row r="2252" spans="1:30">
      <c r="B2252" s="1">
        <v>37924</v>
      </c>
      <c r="C2252" t="s">
        <v>21</v>
      </c>
      <c r="D2252" s="1">
        <v>37934</v>
      </c>
      <c r="E2252" t="s">
        <v>809</v>
      </c>
      <c r="F2252">
        <v>40</v>
      </c>
      <c r="G2252" t="s">
        <v>809</v>
      </c>
      <c r="I2252" t="s">
        <v>96</v>
      </c>
      <c r="J2252" t="s">
        <v>25</v>
      </c>
      <c r="N2252" t="s">
        <v>873</v>
      </c>
      <c r="T2252" t="s">
        <v>127</v>
      </c>
      <c r="U2252" t="s">
        <v>873</v>
      </c>
    </row>
    <row r="2253" spans="1:30">
      <c r="A2253">
        <v>915</v>
      </c>
      <c r="B2253" s="1">
        <v>37934</v>
      </c>
      <c r="C2253" t="s">
        <v>408</v>
      </c>
      <c r="D2253" s="1">
        <v>37936</v>
      </c>
      <c r="E2253" t="s">
        <v>408</v>
      </c>
      <c r="F2253">
        <v>40</v>
      </c>
      <c r="G2253" t="s">
        <v>809</v>
      </c>
      <c r="H2253">
        <v>2</v>
      </c>
      <c r="I2253" t="s">
        <v>96</v>
      </c>
      <c r="J2253" t="s">
        <v>25</v>
      </c>
      <c r="K2253" t="s">
        <v>51</v>
      </c>
      <c r="O2253" t="s">
        <v>34</v>
      </c>
      <c r="P2253" t="s">
        <v>51</v>
      </c>
      <c r="T2253" t="s">
        <v>127</v>
      </c>
      <c r="W2253" t="s">
        <v>312</v>
      </c>
      <c r="X2253" t="s">
        <v>27</v>
      </c>
      <c r="Z2253">
        <v>2</v>
      </c>
      <c r="AA2253" t="s">
        <v>27</v>
      </c>
      <c r="AB2253" t="s">
        <v>27</v>
      </c>
      <c r="AC2253" t="s">
        <v>102</v>
      </c>
      <c r="AD2253" t="s">
        <v>28</v>
      </c>
    </row>
    <row r="2254" spans="1:30">
      <c r="B2254" s="1">
        <v>37936</v>
      </c>
      <c r="C2254" t="s">
        <v>21</v>
      </c>
      <c r="D2254" s="1">
        <v>37977</v>
      </c>
      <c r="E2254" t="s">
        <v>809</v>
      </c>
      <c r="F2254">
        <v>40</v>
      </c>
      <c r="G2254" t="s">
        <v>809</v>
      </c>
      <c r="I2254" t="s">
        <v>96</v>
      </c>
      <c r="J2254" t="s">
        <v>25</v>
      </c>
      <c r="N2254" t="s">
        <v>873</v>
      </c>
      <c r="T2254" t="s">
        <v>127</v>
      </c>
      <c r="U2254" t="s">
        <v>873</v>
      </c>
    </row>
    <row r="2255" spans="1:30">
      <c r="A2255">
        <v>916</v>
      </c>
      <c r="B2255" s="1">
        <v>37977</v>
      </c>
      <c r="C2255" t="s">
        <v>408</v>
      </c>
      <c r="D2255" s="1">
        <v>37981</v>
      </c>
      <c r="E2255" t="s">
        <v>408</v>
      </c>
      <c r="F2255">
        <v>40</v>
      </c>
      <c r="G2255" t="s">
        <v>809</v>
      </c>
      <c r="H2255">
        <v>2</v>
      </c>
      <c r="I2255" t="s">
        <v>96</v>
      </c>
      <c r="J2255" t="s">
        <v>25</v>
      </c>
      <c r="K2255" t="s">
        <v>51</v>
      </c>
      <c r="O2255" t="s">
        <v>34</v>
      </c>
      <c r="P2255" t="s">
        <v>51</v>
      </c>
      <c r="T2255" t="s">
        <v>127</v>
      </c>
      <c r="W2255" t="s">
        <v>312</v>
      </c>
      <c r="X2255" t="s">
        <v>27</v>
      </c>
      <c r="Z2255">
        <v>2</v>
      </c>
      <c r="AA2255" t="s">
        <v>27</v>
      </c>
      <c r="AB2255" t="s">
        <v>27</v>
      </c>
      <c r="AC2255" t="s">
        <v>102</v>
      </c>
      <c r="AD2255" t="s">
        <v>28</v>
      </c>
    </row>
    <row r="2256" spans="1:30">
      <c r="B2256" s="1">
        <v>37981</v>
      </c>
      <c r="C2256" t="s">
        <v>21</v>
      </c>
      <c r="D2256" s="1">
        <v>38018</v>
      </c>
      <c r="E2256" t="s">
        <v>809</v>
      </c>
      <c r="F2256">
        <v>40</v>
      </c>
      <c r="G2256" t="s">
        <v>809</v>
      </c>
      <c r="I2256" t="s">
        <v>96</v>
      </c>
      <c r="J2256" t="s">
        <v>25</v>
      </c>
      <c r="N2256" t="s">
        <v>873</v>
      </c>
      <c r="T2256" t="s">
        <v>127</v>
      </c>
      <c r="U2256" t="s">
        <v>873</v>
      </c>
    </row>
    <row r="2257" spans="1:30">
      <c r="A2257">
        <v>917</v>
      </c>
      <c r="B2257" s="1">
        <v>38018</v>
      </c>
      <c r="C2257" t="s">
        <v>408</v>
      </c>
      <c r="D2257" s="1">
        <v>38020</v>
      </c>
      <c r="E2257" t="s">
        <v>408</v>
      </c>
      <c r="F2257">
        <v>40</v>
      </c>
      <c r="G2257" t="s">
        <v>809</v>
      </c>
      <c r="H2257">
        <v>2</v>
      </c>
      <c r="I2257" t="s">
        <v>96</v>
      </c>
      <c r="J2257" t="s">
        <v>25</v>
      </c>
      <c r="K2257" t="s">
        <v>51</v>
      </c>
      <c r="O2257" t="s">
        <v>34</v>
      </c>
      <c r="P2257" t="s">
        <v>51</v>
      </c>
      <c r="T2257" t="s">
        <v>127</v>
      </c>
      <c r="W2257" t="s">
        <v>312</v>
      </c>
      <c r="X2257" t="s">
        <v>27</v>
      </c>
      <c r="Z2257">
        <v>2</v>
      </c>
      <c r="AA2257" t="s">
        <v>27</v>
      </c>
      <c r="AB2257" t="s">
        <v>27</v>
      </c>
      <c r="AC2257" t="s">
        <v>102</v>
      </c>
      <c r="AD2257" t="s">
        <v>28</v>
      </c>
    </row>
    <row r="2258" spans="1:30">
      <c r="B2258" s="1">
        <v>38020</v>
      </c>
      <c r="C2258" t="s">
        <v>21</v>
      </c>
      <c r="D2258" s="1">
        <v>38061</v>
      </c>
      <c r="E2258" t="s">
        <v>809</v>
      </c>
      <c r="F2258">
        <v>40</v>
      </c>
      <c r="G2258" t="s">
        <v>809</v>
      </c>
      <c r="I2258" t="s">
        <v>96</v>
      </c>
      <c r="J2258" t="s">
        <v>25</v>
      </c>
      <c r="N2258" t="s">
        <v>873</v>
      </c>
      <c r="T2258" t="s">
        <v>127</v>
      </c>
      <c r="U2258" t="s">
        <v>873</v>
      </c>
    </row>
    <row r="2259" spans="1:30">
      <c r="A2259">
        <v>918</v>
      </c>
      <c r="B2259" s="1">
        <v>38092</v>
      </c>
      <c r="C2259" t="s">
        <v>408</v>
      </c>
      <c r="D2259" s="1">
        <v>38064</v>
      </c>
      <c r="E2259" t="s">
        <v>408</v>
      </c>
      <c r="F2259">
        <v>40</v>
      </c>
      <c r="G2259" t="s">
        <v>809</v>
      </c>
      <c r="H2259">
        <v>2</v>
      </c>
      <c r="I2259" t="s">
        <v>96</v>
      </c>
      <c r="J2259" t="s">
        <v>25</v>
      </c>
      <c r="K2259" t="s">
        <v>51</v>
      </c>
      <c r="O2259" t="s">
        <v>34</v>
      </c>
      <c r="P2259" t="s">
        <v>51</v>
      </c>
      <c r="T2259" t="s">
        <v>127</v>
      </c>
      <c r="W2259" t="s">
        <v>312</v>
      </c>
      <c r="X2259" t="s">
        <v>27</v>
      </c>
      <c r="Z2259">
        <v>2</v>
      </c>
      <c r="AA2259" t="s">
        <v>27</v>
      </c>
      <c r="AB2259" t="s">
        <v>27</v>
      </c>
      <c r="AC2259" t="s">
        <v>102</v>
      </c>
      <c r="AD2259" t="s">
        <v>28</v>
      </c>
    </row>
    <row r="2260" spans="1:30">
      <c r="B2260" s="1">
        <v>38095</v>
      </c>
      <c r="C2260" t="s">
        <v>21</v>
      </c>
      <c r="D2260" s="1">
        <v>38096</v>
      </c>
      <c r="E2260" t="s">
        <v>809</v>
      </c>
      <c r="F2260">
        <v>40</v>
      </c>
      <c r="G2260" t="s">
        <v>809</v>
      </c>
      <c r="I2260" t="s">
        <v>96</v>
      </c>
      <c r="J2260" t="s">
        <v>25</v>
      </c>
      <c r="N2260" t="s">
        <v>873</v>
      </c>
      <c r="T2260" t="s">
        <v>127</v>
      </c>
      <c r="U2260" t="s">
        <v>873</v>
      </c>
    </row>
    <row r="2261" spans="1:30">
      <c r="A2261">
        <v>919</v>
      </c>
      <c r="B2261" s="1">
        <v>38096</v>
      </c>
      <c r="C2261" t="s">
        <v>408</v>
      </c>
      <c r="D2261" s="1">
        <v>38099</v>
      </c>
      <c r="E2261" t="s">
        <v>408</v>
      </c>
      <c r="F2261">
        <v>40</v>
      </c>
      <c r="G2261" t="s">
        <v>809</v>
      </c>
      <c r="H2261">
        <v>2</v>
      </c>
      <c r="I2261" t="s">
        <v>96</v>
      </c>
      <c r="J2261" t="s">
        <v>25</v>
      </c>
      <c r="K2261" t="s">
        <v>51</v>
      </c>
      <c r="O2261" t="s">
        <v>34</v>
      </c>
      <c r="P2261" t="s">
        <v>51</v>
      </c>
      <c r="T2261" t="s">
        <v>127</v>
      </c>
      <c r="W2261" t="s">
        <v>312</v>
      </c>
      <c r="X2261" t="s">
        <v>27</v>
      </c>
      <c r="Z2261">
        <v>2</v>
      </c>
      <c r="AA2261" t="s">
        <v>27</v>
      </c>
      <c r="AB2261" t="s">
        <v>27</v>
      </c>
      <c r="AC2261" t="s">
        <v>102</v>
      </c>
      <c r="AD2261" t="s">
        <v>28</v>
      </c>
    </row>
    <row r="2262" spans="1:30">
      <c r="B2262" s="1">
        <v>38099</v>
      </c>
      <c r="C2262" t="s">
        <v>21</v>
      </c>
      <c r="D2262" s="1">
        <v>38112</v>
      </c>
      <c r="E2262" t="s">
        <v>809</v>
      </c>
      <c r="F2262">
        <v>40</v>
      </c>
      <c r="G2262" t="s">
        <v>809</v>
      </c>
      <c r="I2262" t="s">
        <v>96</v>
      </c>
      <c r="J2262" t="s">
        <v>25</v>
      </c>
      <c r="N2262" t="s">
        <v>873</v>
      </c>
      <c r="T2262" t="s">
        <v>127</v>
      </c>
      <c r="U2262" t="s">
        <v>873</v>
      </c>
    </row>
    <row r="2263" spans="1:30">
      <c r="A2263">
        <v>920</v>
      </c>
      <c r="B2263" s="1">
        <v>38112</v>
      </c>
      <c r="C2263" t="s">
        <v>408</v>
      </c>
      <c r="D2263" s="1">
        <v>38113</v>
      </c>
      <c r="E2263" t="s">
        <v>408</v>
      </c>
      <c r="F2263">
        <v>40</v>
      </c>
      <c r="G2263" t="s">
        <v>809</v>
      </c>
      <c r="H2263">
        <v>2</v>
      </c>
      <c r="I2263" t="s">
        <v>96</v>
      </c>
      <c r="J2263" t="s">
        <v>25</v>
      </c>
      <c r="K2263" t="s">
        <v>51</v>
      </c>
      <c r="O2263" t="s">
        <v>34</v>
      </c>
      <c r="P2263" t="s">
        <v>51</v>
      </c>
      <c r="T2263" t="s">
        <v>127</v>
      </c>
      <c r="W2263" t="s">
        <v>312</v>
      </c>
      <c r="X2263" t="s">
        <v>27</v>
      </c>
      <c r="Z2263">
        <v>2</v>
      </c>
      <c r="AA2263" t="s">
        <v>27</v>
      </c>
      <c r="AB2263" t="s">
        <v>27</v>
      </c>
      <c r="AC2263" t="s">
        <v>102</v>
      </c>
      <c r="AD2263" t="s">
        <v>28</v>
      </c>
    </row>
    <row r="2264" spans="1:30">
      <c r="B2264" s="1">
        <v>38113</v>
      </c>
      <c r="C2264" t="s">
        <v>21</v>
      </c>
      <c r="D2264" s="1">
        <v>38117</v>
      </c>
      <c r="E2264" t="s">
        <v>809</v>
      </c>
      <c r="F2264">
        <v>40</v>
      </c>
      <c r="G2264" t="s">
        <v>809</v>
      </c>
      <c r="I2264" t="s">
        <v>96</v>
      </c>
      <c r="J2264" t="s">
        <v>849</v>
      </c>
      <c r="N2264" t="s">
        <v>873</v>
      </c>
      <c r="T2264" t="s">
        <v>127</v>
      </c>
      <c r="U2264" t="s">
        <v>873</v>
      </c>
    </row>
    <row r="2265" spans="1:30">
      <c r="A2265">
        <v>921</v>
      </c>
      <c r="B2265" s="1">
        <v>38117</v>
      </c>
      <c r="C2265" t="s">
        <v>408</v>
      </c>
      <c r="D2265" s="1">
        <v>38119</v>
      </c>
      <c r="E2265" t="s">
        <v>408</v>
      </c>
      <c r="F2265">
        <v>40</v>
      </c>
      <c r="G2265" t="s">
        <v>809</v>
      </c>
      <c r="H2265">
        <v>2</v>
      </c>
      <c r="I2265" t="s">
        <v>96</v>
      </c>
      <c r="J2265" t="s">
        <v>25</v>
      </c>
      <c r="K2265" t="s">
        <v>51</v>
      </c>
      <c r="O2265" t="s">
        <v>34</v>
      </c>
      <c r="P2265" t="s">
        <v>51</v>
      </c>
      <c r="T2265" t="s">
        <v>127</v>
      </c>
      <c r="W2265" t="s">
        <v>312</v>
      </c>
      <c r="X2265" t="s">
        <v>27</v>
      </c>
      <c r="Z2265">
        <v>2</v>
      </c>
      <c r="AA2265" t="s">
        <v>27</v>
      </c>
      <c r="AB2265" t="s">
        <v>27</v>
      </c>
      <c r="AC2265" t="s">
        <v>102</v>
      </c>
      <c r="AD2265" t="s">
        <v>28</v>
      </c>
    </row>
    <row r="2266" spans="1:30">
      <c r="B2266" s="1">
        <v>38119</v>
      </c>
      <c r="C2266" t="s">
        <v>21</v>
      </c>
      <c r="D2266" s="1">
        <v>38122</v>
      </c>
      <c r="E2266" t="s">
        <v>809</v>
      </c>
      <c r="F2266">
        <v>2000</v>
      </c>
      <c r="G2266" t="s">
        <v>809</v>
      </c>
      <c r="I2266" t="s">
        <v>96</v>
      </c>
      <c r="J2266" t="s">
        <v>25</v>
      </c>
      <c r="N2266" t="s">
        <v>873</v>
      </c>
      <c r="T2266" t="s">
        <v>200</v>
      </c>
      <c r="U2266" t="s">
        <v>873</v>
      </c>
    </row>
    <row r="2267" spans="1:30">
      <c r="A2267">
        <v>922</v>
      </c>
      <c r="B2267" s="1">
        <v>38122</v>
      </c>
      <c r="C2267" t="s">
        <v>1035</v>
      </c>
      <c r="D2267" s="1">
        <v>38122</v>
      </c>
      <c r="E2267" t="s">
        <v>111</v>
      </c>
      <c r="F2267">
        <v>400</v>
      </c>
      <c r="G2267" t="s">
        <v>111</v>
      </c>
      <c r="H2267">
        <v>4</v>
      </c>
      <c r="I2267" t="s">
        <v>96</v>
      </c>
      <c r="J2267" t="s">
        <v>25</v>
      </c>
      <c r="K2267" t="s">
        <v>89</v>
      </c>
      <c r="O2267" t="s">
        <v>28</v>
      </c>
      <c r="T2267" t="s">
        <v>67</v>
      </c>
      <c r="W2267" t="s">
        <v>67</v>
      </c>
      <c r="X2267" t="s">
        <v>27</v>
      </c>
      <c r="Z2267">
        <v>2</v>
      </c>
      <c r="AA2267" t="s">
        <v>27</v>
      </c>
      <c r="AB2267" t="s">
        <v>27</v>
      </c>
      <c r="AC2267" t="s">
        <v>27</v>
      </c>
      <c r="AD2267" t="s">
        <v>28</v>
      </c>
    </row>
    <row r="2268" spans="1:30">
      <c r="B2268" s="1">
        <v>38123</v>
      </c>
      <c r="C2268" t="s">
        <v>1036</v>
      </c>
      <c r="D2268" s="1">
        <v>38124</v>
      </c>
      <c r="E2268" t="s">
        <v>111</v>
      </c>
      <c r="F2268">
        <v>2000</v>
      </c>
      <c r="G2268" t="s">
        <v>111</v>
      </c>
      <c r="H2268">
        <v>4</v>
      </c>
      <c r="I2268" t="s">
        <v>96</v>
      </c>
      <c r="J2268" t="s">
        <v>25</v>
      </c>
      <c r="K2268" t="s">
        <v>89</v>
      </c>
      <c r="O2268" t="s">
        <v>28</v>
      </c>
      <c r="T2268" t="s">
        <v>200</v>
      </c>
      <c r="W2268" t="s">
        <v>68</v>
      </c>
      <c r="X2268" t="s">
        <v>27</v>
      </c>
      <c r="Z2268">
        <v>2</v>
      </c>
      <c r="AA2268" t="s">
        <v>27</v>
      </c>
      <c r="AB2268" t="s">
        <v>27</v>
      </c>
      <c r="AC2268" t="s">
        <v>27</v>
      </c>
      <c r="AD2268" t="s">
        <v>28</v>
      </c>
    </row>
    <row r="2269" spans="1:30">
      <c r="B2269" s="1">
        <v>38124</v>
      </c>
      <c r="C2269" t="s">
        <v>21</v>
      </c>
      <c r="D2269" s="1">
        <v>38128</v>
      </c>
      <c r="E2269" t="s">
        <v>809</v>
      </c>
      <c r="F2269">
        <v>40</v>
      </c>
      <c r="G2269" t="s">
        <v>809</v>
      </c>
      <c r="I2269" t="s">
        <v>96</v>
      </c>
      <c r="J2269" t="s">
        <v>25</v>
      </c>
      <c r="N2269" t="s">
        <v>873</v>
      </c>
      <c r="T2269" t="s">
        <v>127</v>
      </c>
      <c r="U2269" t="s">
        <v>873</v>
      </c>
    </row>
    <row r="2270" spans="1:30">
      <c r="A2270">
        <v>923</v>
      </c>
      <c r="B2270" s="1">
        <v>38128</v>
      </c>
      <c r="C2270" t="s">
        <v>408</v>
      </c>
      <c r="D2270" s="1">
        <v>38129</v>
      </c>
      <c r="E2270" t="s">
        <v>408</v>
      </c>
      <c r="F2270">
        <v>40</v>
      </c>
      <c r="G2270" t="s">
        <v>809</v>
      </c>
      <c r="H2270">
        <v>2</v>
      </c>
      <c r="I2270" t="s">
        <v>96</v>
      </c>
      <c r="J2270" t="s">
        <v>25</v>
      </c>
      <c r="K2270" t="s">
        <v>51</v>
      </c>
      <c r="O2270" t="s">
        <v>34</v>
      </c>
      <c r="P2270" t="s">
        <v>51</v>
      </c>
      <c r="T2270" t="s">
        <v>127</v>
      </c>
      <c r="W2270" t="s">
        <v>312</v>
      </c>
      <c r="X2270" t="s">
        <v>27</v>
      </c>
      <c r="Z2270">
        <v>2</v>
      </c>
      <c r="AA2270" t="s">
        <v>27</v>
      </c>
      <c r="AB2270" t="s">
        <v>27</v>
      </c>
      <c r="AC2270" t="s">
        <v>27</v>
      </c>
      <c r="AD2270" t="s">
        <v>28</v>
      </c>
    </row>
    <row r="2271" spans="1:30">
      <c r="B2271" s="1">
        <v>38129</v>
      </c>
      <c r="C2271" t="s">
        <v>21</v>
      </c>
      <c r="D2271" s="1">
        <v>38130</v>
      </c>
      <c r="E2271" t="s">
        <v>809</v>
      </c>
      <c r="F2271">
        <v>40</v>
      </c>
      <c r="G2271" t="s">
        <v>809</v>
      </c>
      <c r="I2271" t="s">
        <v>96</v>
      </c>
      <c r="J2271" t="s">
        <v>25</v>
      </c>
      <c r="N2271" t="s">
        <v>873</v>
      </c>
      <c r="T2271" t="s">
        <v>127</v>
      </c>
      <c r="U2271" t="s">
        <v>873</v>
      </c>
    </row>
    <row r="2272" spans="1:30">
      <c r="A2272">
        <v>924</v>
      </c>
      <c r="B2272" s="1">
        <v>38130</v>
      </c>
      <c r="C2272" t="s">
        <v>408</v>
      </c>
      <c r="D2272" s="1">
        <v>38132</v>
      </c>
      <c r="E2272" t="s">
        <v>408</v>
      </c>
      <c r="F2272">
        <v>40</v>
      </c>
      <c r="G2272" t="s">
        <v>809</v>
      </c>
      <c r="H2272">
        <v>2</v>
      </c>
      <c r="I2272" t="s">
        <v>96</v>
      </c>
      <c r="J2272" t="s">
        <v>25</v>
      </c>
      <c r="K2272" t="s">
        <v>51</v>
      </c>
      <c r="O2272" t="s">
        <v>34</v>
      </c>
      <c r="P2272" t="s">
        <v>51</v>
      </c>
      <c r="T2272" t="s">
        <v>127</v>
      </c>
      <c r="W2272" t="s">
        <v>312</v>
      </c>
      <c r="X2272" t="s">
        <v>27</v>
      </c>
      <c r="Z2272">
        <v>2</v>
      </c>
      <c r="AA2272" t="s">
        <v>27</v>
      </c>
      <c r="AB2272" t="s">
        <v>27</v>
      </c>
      <c r="AC2272" t="s">
        <v>27</v>
      </c>
      <c r="AD2272" t="s">
        <v>28</v>
      </c>
    </row>
    <row r="2273" spans="1:30">
      <c r="B2273" s="1">
        <v>38132</v>
      </c>
      <c r="C2273" t="s">
        <v>21</v>
      </c>
      <c r="D2273" s="1">
        <v>38136</v>
      </c>
      <c r="E2273" t="s">
        <v>809</v>
      </c>
      <c r="F2273">
        <v>40</v>
      </c>
      <c r="G2273" t="s">
        <v>809</v>
      </c>
      <c r="I2273" t="s">
        <v>96</v>
      </c>
      <c r="J2273" t="s">
        <v>25</v>
      </c>
      <c r="N2273" t="s">
        <v>873</v>
      </c>
      <c r="T2273" t="s">
        <v>127</v>
      </c>
      <c r="U2273" t="s">
        <v>873</v>
      </c>
    </row>
    <row r="2274" spans="1:30">
      <c r="A2274">
        <v>925</v>
      </c>
      <c r="B2274" s="1">
        <v>38136</v>
      </c>
      <c r="C2274" t="s">
        <v>408</v>
      </c>
      <c r="D2274" s="1">
        <v>38139</v>
      </c>
      <c r="E2274" t="s">
        <v>408</v>
      </c>
      <c r="F2274">
        <v>40</v>
      </c>
      <c r="G2274" t="s">
        <v>809</v>
      </c>
      <c r="H2274">
        <v>2</v>
      </c>
      <c r="I2274" t="s">
        <v>96</v>
      </c>
      <c r="J2274" t="s">
        <v>25</v>
      </c>
      <c r="K2274" t="s">
        <v>51</v>
      </c>
      <c r="O2274" t="s">
        <v>34</v>
      </c>
      <c r="P2274" t="s">
        <v>51</v>
      </c>
      <c r="T2274" t="s">
        <v>127</v>
      </c>
      <c r="W2274" t="s">
        <v>312</v>
      </c>
      <c r="X2274" t="s">
        <v>27</v>
      </c>
      <c r="Z2274">
        <v>2</v>
      </c>
      <c r="AA2274" t="s">
        <v>27</v>
      </c>
      <c r="AB2274" t="s">
        <v>27</v>
      </c>
      <c r="AC2274" t="s">
        <v>27</v>
      </c>
      <c r="AD2274" t="s">
        <v>28</v>
      </c>
    </row>
    <row r="2275" spans="1:30">
      <c r="B2275" s="1">
        <v>38139</v>
      </c>
      <c r="C2275" t="s">
        <v>21</v>
      </c>
      <c r="D2275" s="1">
        <v>38142</v>
      </c>
      <c r="E2275" t="s">
        <v>809</v>
      </c>
      <c r="F2275">
        <v>40</v>
      </c>
      <c r="G2275" t="s">
        <v>809</v>
      </c>
      <c r="I2275" t="s">
        <v>96</v>
      </c>
      <c r="J2275" t="s">
        <v>25</v>
      </c>
      <c r="N2275" t="s">
        <v>873</v>
      </c>
      <c r="T2275" t="s">
        <v>127</v>
      </c>
      <c r="U2275" t="s">
        <v>873</v>
      </c>
    </row>
    <row r="2276" spans="1:30">
      <c r="A2276">
        <v>926</v>
      </c>
      <c r="B2276" s="1">
        <v>38142</v>
      </c>
      <c r="C2276" t="s">
        <v>408</v>
      </c>
      <c r="D2276" s="1">
        <v>38155</v>
      </c>
      <c r="E2276" t="s">
        <v>408</v>
      </c>
      <c r="F2276">
        <v>40</v>
      </c>
      <c r="G2276" t="s">
        <v>809</v>
      </c>
      <c r="H2276">
        <v>2</v>
      </c>
      <c r="I2276" t="s">
        <v>96</v>
      </c>
      <c r="J2276" t="s">
        <v>25</v>
      </c>
      <c r="K2276" t="s">
        <v>51</v>
      </c>
      <c r="O2276" t="s">
        <v>34</v>
      </c>
      <c r="P2276" t="s">
        <v>51</v>
      </c>
      <c r="T2276" t="s">
        <v>127</v>
      </c>
      <c r="W2276" t="s">
        <v>312</v>
      </c>
      <c r="X2276" t="s">
        <v>27</v>
      </c>
      <c r="Z2276">
        <v>2</v>
      </c>
      <c r="AA2276" t="s">
        <v>27</v>
      </c>
      <c r="AB2276" t="s">
        <v>27</v>
      </c>
      <c r="AC2276" t="s">
        <v>27</v>
      </c>
      <c r="AD2276" t="s">
        <v>28</v>
      </c>
    </row>
    <row r="2277" spans="1:30">
      <c r="B2277" s="1">
        <v>38155</v>
      </c>
      <c r="C2277" t="s">
        <v>21</v>
      </c>
      <c r="D2277" s="1">
        <v>38158</v>
      </c>
      <c r="E2277" t="s">
        <v>809</v>
      </c>
      <c r="F2277">
        <v>40</v>
      </c>
      <c r="G2277" t="s">
        <v>809</v>
      </c>
      <c r="I2277" t="s">
        <v>96</v>
      </c>
      <c r="J2277" t="s">
        <v>25</v>
      </c>
      <c r="N2277" t="s">
        <v>873</v>
      </c>
      <c r="T2277" t="s">
        <v>127</v>
      </c>
      <c r="U2277" t="s">
        <v>873</v>
      </c>
    </row>
    <row r="2278" spans="1:30">
      <c r="A2278">
        <v>927</v>
      </c>
      <c r="B2278" s="1">
        <v>38158</v>
      </c>
      <c r="C2278" t="s">
        <v>408</v>
      </c>
      <c r="D2278" s="1">
        <v>38162</v>
      </c>
      <c r="E2278" t="s">
        <v>408</v>
      </c>
      <c r="F2278">
        <v>40</v>
      </c>
      <c r="G2278" t="s">
        <v>809</v>
      </c>
      <c r="H2278">
        <v>2</v>
      </c>
      <c r="I2278" t="s">
        <v>96</v>
      </c>
      <c r="J2278" t="s">
        <v>25</v>
      </c>
      <c r="K2278" t="s">
        <v>51</v>
      </c>
      <c r="O2278" t="s">
        <v>34</v>
      </c>
      <c r="P2278" t="s">
        <v>51</v>
      </c>
      <c r="T2278" t="s">
        <v>127</v>
      </c>
      <c r="W2278" t="s">
        <v>312</v>
      </c>
      <c r="X2278" t="s">
        <v>27</v>
      </c>
      <c r="Z2278">
        <v>2</v>
      </c>
      <c r="AA2278" t="s">
        <v>27</v>
      </c>
      <c r="AB2278" t="s">
        <v>27</v>
      </c>
      <c r="AC2278" t="s">
        <v>27</v>
      </c>
      <c r="AD2278" t="s">
        <v>28</v>
      </c>
    </row>
    <row r="2279" spans="1:30">
      <c r="B2279" s="1">
        <v>38162</v>
      </c>
      <c r="C2279" t="s">
        <v>21</v>
      </c>
      <c r="D2279" s="1">
        <v>38163</v>
      </c>
      <c r="E2279" t="s">
        <v>809</v>
      </c>
      <c r="F2279">
        <v>40</v>
      </c>
      <c r="G2279" t="s">
        <v>809</v>
      </c>
      <c r="I2279" t="s">
        <v>96</v>
      </c>
      <c r="J2279" t="s">
        <v>25</v>
      </c>
      <c r="N2279" t="s">
        <v>873</v>
      </c>
      <c r="T2279" t="s">
        <v>127</v>
      </c>
      <c r="U2279" t="s">
        <v>873</v>
      </c>
    </row>
    <row r="2280" spans="1:30">
      <c r="A2280">
        <v>928</v>
      </c>
      <c r="B2280" s="1">
        <v>38163</v>
      </c>
      <c r="C2280" t="s">
        <v>408</v>
      </c>
      <c r="D2280" s="1">
        <v>38172</v>
      </c>
      <c r="E2280" t="s">
        <v>408</v>
      </c>
      <c r="F2280">
        <v>40</v>
      </c>
      <c r="G2280" t="s">
        <v>809</v>
      </c>
      <c r="H2280">
        <v>2</v>
      </c>
      <c r="I2280" t="s">
        <v>96</v>
      </c>
      <c r="J2280" t="s">
        <v>25</v>
      </c>
      <c r="K2280" t="s">
        <v>51</v>
      </c>
      <c r="O2280" t="s">
        <v>34</v>
      </c>
      <c r="P2280" t="s">
        <v>51</v>
      </c>
      <c r="T2280" t="s">
        <v>127</v>
      </c>
      <c r="W2280" t="s">
        <v>312</v>
      </c>
      <c r="X2280" t="s">
        <v>27</v>
      </c>
      <c r="Z2280">
        <v>2</v>
      </c>
      <c r="AA2280" t="s">
        <v>27</v>
      </c>
      <c r="AB2280" t="s">
        <v>27</v>
      </c>
      <c r="AC2280" t="s">
        <v>27</v>
      </c>
      <c r="AD2280" t="s">
        <v>28</v>
      </c>
    </row>
    <row r="2281" spans="1:30">
      <c r="B2281" s="1">
        <v>38172</v>
      </c>
      <c r="C2281" t="s">
        <v>21</v>
      </c>
      <c r="D2281" s="1">
        <v>38177</v>
      </c>
      <c r="E2281" t="s">
        <v>809</v>
      </c>
      <c r="F2281">
        <v>40</v>
      </c>
      <c r="G2281" t="s">
        <v>809</v>
      </c>
      <c r="I2281" t="s">
        <v>96</v>
      </c>
      <c r="J2281" t="s">
        <v>25</v>
      </c>
      <c r="N2281" t="s">
        <v>873</v>
      </c>
      <c r="T2281" t="s">
        <v>127</v>
      </c>
      <c r="U2281" t="s">
        <v>873</v>
      </c>
    </row>
    <row r="2282" spans="1:30">
      <c r="A2282">
        <v>929</v>
      </c>
      <c r="B2282" s="1">
        <v>38177</v>
      </c>
      <c r="C2282" t="s">
        <v>1037</v>
      </c>
      <c r="D2282" s="1">
        <v>38178</v>
      </c>
      <c r="E2282" t="s">
        <v>408</v>
      </c>
      <c r="F2282">
        <v>40</v>
      </c>
      <c r="G2282" t="s">
        <v>809</v>
      </c>
      <c r="H2282">
        <v>2</v>
      </c>
      <c r="I2282" t="s">
        <v>96</v>
      </c>
      <c r="J2282" t="s">
        <v>25</v>
      </c>
      <c r="K2282" t="s">
        <v>88</v>
      </c>
      <c r="O2282" t="s">
        <v>34</v>
      </c>
      <c r="P2282" t="s">
        <v>55</v>
      </c>
      <c r="Q2282" t="s">
        <v>54</v>
      </c>
      <c r="T2282" t="s">
        <v>127</v>
      </c>
      <c r="W2282" t="s">
        <v>312</v>
      </c>
      <c r="X2282" t="s">
        <v>27</v>
      </c>
      <c r="Y2282" t="s">
        <v>55</v>
      </c>
      <c r="Z2282">
        <v>6</v>
      </c>
      <c r="AA2282" t="s">
        <v>55</v>
      </c>
      <c r="AB2282" t="s">
        <v>55</v>
      </c>
      <c r="AC2282" t="s">
        <v>55</v>
      </c>
      <c r="AD2282" t="s">
        <v>28</v>
      </c>
    </row>
    <row r="2283" spans="1:30">
      <c r="B2283" s="1">
        <v>38178</v>
      </c>
      <c r="C2283" t="s">
        <v>21</v>
      </c>
      <c r="D2283" s="1">
        <v>38180</v>
      </c>
      <c r="E2283" t="s">
        <v>809</v>
      </c>
      <c r="F2283">
        <v>40</v>
      </c>
      <c r="G2283" t="s">
        <v>809</v>
      </c>
      <c r="I2283" t="s">
        <v>96</v>
      </c>
      <c r="J2283" t="s">
        <v>25</v>
      </c>
      <c r="N2283" t="s">
        <v>873</v>
      </c>
      <c r="T2283" t="s">
        <v>127</v>
      </c>
      <c r="U2283" t="s">
        <v>873</v>
      </c>
    </row>
    <row r="2284" spans="1:30">
      <c r="A2284">
        <v>930</v>
      </c>
      <c r="B2284" s="1">
        <v>38180</v>
      </c>
      <c r="C2284" t="s">
        <v>408</v>
      </c>
      <c r="D2284" s="1">
        <v>38186</v>
      </c>
      <c r="E2284" t="s">
        <v>408</v>
      </c>
      <c r="F2284">
        <v>40</v>
      </c>
      <c r="G2284" t="s">
        <v>809</v>
      </c>
      <c r="H2284">
        <v>2</v>
      </c>
      <c r="I2284" t="s">
        <v>96</v>
      </c>
      <c r="J2284" t="s">
        <v>25</v>
      </c>
      <c r="K2284" t="s">
        <v>51</v>
      </c>
      <c r="O2284" t="s">
        <v>34</v>
      </c>
      <c r="P2284" t="s">
        <v>51</v>
      </c>
      <c r="T2284" t="s">
        <v>127</v>
      </c>
      <c r="W2284" t="s">
        <v>312</v>
      </c>
      <c r="X2284" t="s">
        <v>27</v>
      </c>
      <c r="Z2284">
        <v>2</v>
      </c>
      <c r="AA2284" t="s">
        <v>27</v>
      </c>
      <c r="AB2284" t="s">
        <v>27</v>
      </c>
      <c r="AC2284" t="s">
        <v>27</v>
      </c>
      <c r="AD2284" t="s">
        <v>28</v>
      </c>
    </row>
    <row r="2285" spans="1:30">
      <c r="B2285" s="1">
        <v>38186</v>
      </c>
      <c r="C2285" t="s">
        <v>21</v>
      </c>
      <c r="D2285" s="1">
        <v>38191</v>
      </c>
      <c r="E2285" t="s">
        <v>809</v>
      </c>
      <c r="F2285">
        <v>40</v>
      </c>
      <c r="G2285" t="s">
        <v>809</v>
      </c>
      <c r="I2285" t="s">
        <v>96</v>
      </c>
      <c r="J2285" t="s">
        <v>25</v>
      </c>
      <c r="N2285" t="s">
        <v>873</v>
      </c>
      <c r="T2285" t="s">
        <v>127</v>
      </c>
      <c r="U2285" t="s">
        <v>873</v>
      </c>
    </row>
    <row r="2286" spans="1:30">
      <c r="A2286">
        <v>931</v>
      </c>
      <c r="B2286" s="1">
        <v>38191</v>
      </c>
      <c r="C2286" t="s">
        <v>408</v>
      </c>
      <c r="D2286" s="1">
        <v>38200</v>
      </c>
      <c r="E2286" t="s">
        <v>408</v>
      </c>
      <c r="F2286">
        <v>40</v>
      </c>
      <c r="G2286" t="s">
        <v>809</v>
      </c>
      <c r="H2286">
        <v>2</v>
      </c>
      <c r="I2286" t="s">
        <v>96</v>
      </c>
      <c r="J2286" t="s">
        <v>25</v>
      </c>
      <c r="K2286" t="s">
        <v>51</v>
      </c>
      <c r="O2286" t="s">
        <v>34</v>
      </c>
      <c r="P2286" t="s">
        <v>51</v>
      </c>
      <c r="T2286" t="s">
        <v>127</v>
      </c>
      <c r="W2286" t="s">
        <v>312</v>
      </c>
      <c r="X2286" t="s">
        <v>27</v>
      </c>
      <c r="Z2286">
        <v>2</v>
      </c>
      <c r="AA2286" t="s">
        <v>27</v>
      </c>
      <c r="AB2286" t="s">
        <v>27</v>
      </c>
      <c r="AC2286" t="s">
        <v>27</v>
      </c>
      <c r="AD2286" t="s">
        <v>28</v>
      </c>
    </row>
    <row r="2287" spans="1:30">
      <c r="B2287" s="1">
        <v>38200</v>
      </c>
      <c r="C2287" t="s">
        <v>21</v>
      </c>
      <c r="D2287" s="1">
        <v>38202</v>
      </c>
      <c r="E2287" t="s">
        <v>809</v>
      </c>
      <c r="F2287">
        <v>40</v>
      </c>
      <c r="G2287" t="s">
        <v>809</v>
      </c>
      <c r="I2287" t="s">
        <v>96</v>
      </c>
      <c r="J2287" t="s">
        <v>25</v>
      </c>
      <c r="N2287" t="s">
        <v>873</v>
      </c>
      <c r="T2287" t="s">
        <v>127</v>
      </c>
      <c r="U2287" t="s">
        <v>873</v>
      </c>
    </row>
    <row r="2288" spans="1:30">
      <c r="A2288">
        <v>932</v>
      </c>
      <c r="B2288" s="1">
        <v>38202</v>
      </c>
      <c r="C2288" t="s">
        <v>408</v>
      </c>
      <c r="D2288" s="1">
        <v>38205</v>
      </c>
      <c r="E2288" t="s">
        <v>408</v>
      </c>
      <c r="F2288">
        <v>40</v>
      </c>
      <c r="G2288" t="s">
        <v>809</v>
      </c>
      <c r="H2288">
        <v>2</v>
      </c>
      <c r="I2288" t="s">
        <v>96</v>
      </c>
      <c r="J2288" t="s">
        <v>25</v>
      </c>
      <c r="K2288" t="s">
        <v>51</v>
      </c>
      <c r="O2288" t="s">
        <v>34</v>
      </c>
      <c r="P2288" t="s">
        <v>51</v>
      </c>
      <c r="T2288" t="s">
        <v>127</v>
      </c>
      <c r="W2288" t="s">
        <v>312</v>
      </c>
      <c r="X2288" t="s">
        <v>27</v>
      </c>
      <c r="Z2288">
        <v>2</v>
      </c>
      <c r="AA2288" t="s">
        <v>27</v>
      </c>
      <c r="AB2288" t="s">
        <v>27</v>
      </c>
      <c r="AC2288" t="s">
        <v>27</v>
      </c>
      <c r="AD2288" t="s">
        <v>28</v>
      </c>
    </row>
    <row r="2289" spans="1:30">
      <c r="B2289" s="1">
        <v>38205</v>
      </c>
      <c r="C2289" t="s">
        <v>21</v>
      </c>
      <c r="D2289" s="1">
        <v>38207</v>
      </c>
      <c r="E2289" t="s">
        <v>809</v>
      </c>
      <c r="F2289">
        <v>40</v>
      </c>
      <c r="G2289" t="s">
        <v>809</v>
      </c>
      <c r="I2289" t="s">
        <v>96</v>
      </c>
      <c r="J2289" t="s">
        <v>25</v>
      </c>
      <c r="N2289" t="s">
        <v>873</v>
      </c>
      <c r="T2289" t="s">
        <v>127</v>
      </c>
      <c r="U2289" t="s">
        <v>873</v>
      </c>
    </row>
    <row r="2290" spans="1:30">
      <c r="A2290">
        <v>933</v>
      </c>
      <c r="B2290" s="1">
        <v>38207</v>
      </c>
      <c r="C2290" t="s">
        <v>408</v>
      </c>
      <c r="D2290" s="1">
        <v>38209</v>
      </c>
      <c r="E2290" t="s">
        <v>408</v>
      </c>
      <c r="F2290">
        <v>40</v>
      </c>
      <c r="G2290" t="s">
        <v>809</v>
      </c>
      <c r="H2290">
        <v>2</v>
      </c>
      <c r="I2290" t="s">
        <v>96</v>
      </c>
      <c r="J2290" t="s">
        <v>25</v>
      </c>
      <c r="K2290" t="s">
        <v>51</v>
      </c>
      <c r="O2290" t="s">
        <v>34</v>
      </c>
      <c r="P2290" t="s">
        <v>51</v>
      </c>
      <c r="T2290" t="s">
        <v>127</v>
      </c>
      <c r="W2290" t="s">
        <v>312</v>
      </c>
      <c r="X2290" t="s">
        <v>27</v>
      </c>
      <c r="Z2290">
        <v>2</v>
      </c>
      <c r="AA2290" t="s">
        <v>27</v>
      </c>
      <c r="AB2290" t="s">
        <v>27</v>
      </c>
      <c r="AC2290" t="s">
        <v>27</v>
      </c>
      <c r="AD2290" t="s">
        <v>28</v>
      </c>
    </row>
    <row r="2291" spans="1:30">
      <c r="B2291" s="1">
        <v>38209</v>
      </c>
      <c r="C2291" t="s">
        <v>21</v>
      </c>
      <c r="D2291" s="1">
        <v>38210</v>
      </c>
      <c r="E2291" t="s">
        <v>809</v>
      </c>
      <c r="F2291">
        <v>40</v>
      </c>
      <c r="G2291" t="s">
        <v>809</v>
      </c>
      <c r="I2291" t="s">
        <v>96</v>
      </c>
      <c r="J2291" t="s">
        <v>25</v>
      </c>
      <c r="N2291" t="s">
        <v>873</v>
      </c>
      <c r="T2291" t="s">
        <v>127</v>
      </c>
      <c r="U2291" t="s">
        <v>873</v>
      </c>
    </row>
    <row r="2292" spans="1:30">
      <c r="A2292">
        <v>934</v>
      </c>
      <c r="B2292" s="1">
        <v>38210</v>
      </c>
      <c r="C2292" t="s">
        <v>408</v>
      </c>
      <c r="D2292" s="1">
        <v>38214</v>
      </c>
      <c r="E2292" t="s">
        <v>408</v>
      </c>
      <c r="F2292">
        <v>40</v>
      </c>
      <c r="G2292" t="s">
        <v>809</v>
      </c>
      <c r="H2292">
        <v>2</v>
      </c>
      <c r="I2292" t="s">
        <v>96</v>
      </c>
      <c r="J2292" t="s">
        <v>25</v>
      </c>
      <c r="K2292" t="s">
        <v>51</v>
      </c>
      <c r="O2292" t="s">
        <v>34</v>
      </c>
      <c r="P2292" t="s">
        <v>51</v>
      </c>
      <c r="T2292" t="s">
        <v>127</v>
      </c>
      <c r="W2292" t="s">
        <v>312</v>
      </c>
      <c r="X2292" t="s">
        <v>27</v>
      </c>
      <c r="Z2292">
        <v>2</v>
      </c>
      <c r="AA2292" t="s">
        <v>27</v>
      </c>
      <c r="AB2292" t="s">
        <v>27</v>
      </c>
      <c r="AC2292" t="s">
        <v>27</v>
      </c>
      <c r="AD2292" t="s">
        <v>28</v>
      </c>
    </row>
    <row r="2293" spans="1:30">
      <c r="B2293" s="1">
        <v>38214</v>
      </c>
      <c r="C2293" t="s">
        <v>21</v>
      </c>
      <c r="D2293" s="1">
        <v>38221</v>
      </c>
      <c r="E2293" t="s">
        <v>809</v>
      </c>
      <c r="F2293">
        <v>40</v>
      </c>
      <c r="G2293" t="s">
        <v>809</v>
      </c>
      <c r="I2293" t="s">
        <v>96</v>
      </c>
      <c r="J2293" t="s">
        <v>25</v>
      </c>
      <c r="N2293" t="s">
        <v>873</v>
      </c>
      <c r="T2293" t="s">
        <v>127</v>
      </c>
      <c r="U2293" t="s">
        <v>873</v>
      </c>
    </row>
    <row r="2294" spans="1:30">
      <c r="A2294">
        <v>935</v>
      </c>
      <c r="B2294" s="1">
        <v>38221</v>
      </c>
      <c r="C2294" t="s">
        <v>408</v>
      </c>
      <c r="D2294" s="1">
        <v>38227</v>
      </c>
      <c r="E2294" t="s">
        <v>408</v>
      </c>
      <c r="F2294">
        <v>40</v>
      </c>
      <c r="G2294" t="s">
        <v>809</v>
      </c>
      <c r="H2294">
        <v>2</v>
      </c>
      <c r="I2294" t="s">
        <v>96</v>
      </c>
      <c r="J2294" t="s">
        <v>25</v>
      </c>
      <c r="K2294" t="s">
        <v>51</v>
      </c>
      <c r="O2294" t="s">
        <v>34</v>
      </c>
      <c r="P2294" t="s">
        <v>51</v>
      </c>
      <c r="T2294" t="s">
        <v>127</v>
      </c>
      <c r="W2294" t="s">
        <v>312</v>
      </c>
      <c r="X2294" t="s">
        <v>27</v>
      </c>
      <c r="Z2294">
        <v>2</v>
      </c>
      <c r="AA2294" t="s">
        <v>27</v>
      </c>
      <c r="AB2294" t="s">
        <v>27</v>
      </c>
      <c r="AC2294" t="s">
        <v>27</v>
      </c>
      <c r="AD2294" t="s">
        <v>28</v>
      </c>
    </row>
    <row r="2295" spans="1:30">
      <c r="B2295" s="1">
        <v>38227</v>
      </c>
      <c r="C2295" t="s">
        <v>21</v>
      </c>
      <c r="D2295" s="1">
        <v>38233</v>
      </c>
      <c r="E2295" t="s">
        <v>809</v>
      </c>
      <c r="F2295">
        <v>40</v>
      </c>
      <c r="G2295" t="s">
        <v>809</v>
      </c>
      <c r="I2295" t="s">
        <v>96</v>
      </c>
      <c r="J2295" t="s">
        <v>25</v>
      </c>
      <c r="N2295" t="s">
        <v>873</v>
      </c>
      <c r="T2295" t="s">
        <v>127</v>
      </c>
      <c r="U2295" t="s">
        <v>873</v>
      </c>
    </row>
    <row r="2296" spans="1:30">
      <c r="A2296">
        <v>936</v>
      </c>
      <c r="B2296" s="1">
        <v>38233</v>
      </c>
      <c r="C2296" t="s">
        <v>408</v>
      </c>
      <c r="D2296" s="1">
        <v>38236</v>
      </c>
      <c r="E2296" t="s">
        <v>408</v>
      </c>
      <c r="F2296">
        <v>40</v>
      </c>
      <c r="G2296" t="s">
        <v>809</v>
      </c>
      <c r="H2296">
        <v>2</v>
      </c>
      <c r="I2296" t="s">
        <v>96</v>
      </c>
      <c r="J2296" t="s">
        <v>25</v>
      </c>
      <c r="K2296" t="s">
        <v>51</v>
      </c>
      <c r="O2296" t="s">
        <v>34</v>
      </c>
      <c r="P2296" t="s">
        <v>51</v>
      </c>
      <c r="T2296" t="s">
        <v>127</v>
      </c>
      <c r="W2296" t="s">
        <v>312</v>
      </c>
      <c r="X2296" t="s">
        <v>27</v>
      </c>
      <c r="Z2296">
        <v>2</v>
      </c>
      <c r="AA2296" t="s">
        <v>27</v>
      </c>
      <c r="AB2296" t="s">
        <v>27</v>
      </c>
      <c r="AC2296" t="s">
        <v>27</v>
      </c>
      <c r="AD2296" t="s">
        <v>28</v>
      </c>
    </row>
    <row r="2297" spans="1:30">
      <c r="B2297" s="1">
        <v>38236</v>
      </c>
      <c r="C2297" t="s">
        <v>21</v>
      </c>
      <c r="D2297" s="1">
        <v>38246</v>
      </c>
      <c r="E2297" t="s">
        <v>809</v>
      </c>
      <c r="F2297">
        <v>40</v>
      </c>
      <c r="G2297" t="s">
        <v>809</v>
      </c>
      <c r="I2297" t="s">
        <v>96</v>
      </c>
      <c r="J2297" t="s">
        <v>25</v>
      </c>
      <c r="N2297" t="s">
        <v>873</v>
      </c>
      <c r="T2297" t="s">
        <v>127</v>
      </c>
      <c r="U2297" t="s">
        <v>873</v>
      </c>
    </row>
    <row r="2298" spans="1:30">
      <c r="A2298">
        <v>937</v>
      </c>
      <c r="B2298" s="1">
        <v>38246</v>
      </c>
      <c r="C2298" t="s">
        <v>408</v>
      </c>
      <c r="D2298" s="1">
        <v>38247</v>
      </c>
      <c r="E2298" t="s">
        <v>408</v>
      </c>
      <c r="F2298">
        <v>40</v>
      </c>
      <c r="G2298" t="s">
        <v>809</v>
      </c>
      <c r="H2298">
        <v>2</v>
      </c>
      <c r="I2298" t="s">
        <v>96</v>
      </c>
      <c r="J2298" t="s">
        <v>25</v>
      </c>
      <c r="K2298" t="s">
        <v>51</v>
      </c>
      <c r="O2298" t="s">
        <v>34</v>
      </c>
      <c r="P2298" t="s">
        <v>51</v>
      </c>
      <c r="T2298" t="s">
        <v>127</v>
      </c>
      <c r="W2298" t="s">
        <v>312</v>
      </c>
      <c r="X2298" t="s">
        <v>27</v>
      </c>
      <c r="Z2298">
        <v>2</v>
      </c>
      <c r="AA2298" t="s">
        <v>27</v>
      </c>
      <c r="AB2298" t="s">
        <v>27</v>
      </c>
      <c r="AC2298" t="s">
        <v>27</v>
      </c>
      <c r="AD2298" t="s">
        <v>28</v>
      </c>
    </row>
    <row r="2299" spans="1:30">
      <c r="B2299" s="1">
        <v>38247</v>
      </c>
      <c r="C2299" t="s">
        <v>21</v>
      </c>
      <c r="D2299" s="1">
        <v>38251</v>
      </c>
      <c r="E2299" t="s">
        <v>809</v>
      </c>
      <c r="F2299">
        <v>110</v>
      </c>
      <c r="G2299" t="s">
        <v>809</v>
      </c>
      <c r="I2299" t="s">
        <v>92</v>
      </c>
      <c r="J2299" t="s">
        <v>346</v>
      </c>
      <c r="N2299" t="s">
        <v>873</v>
      </c>
      <c r="T2299" t="s">
        <v>63</v>
      </c>
      <c r="U2299" t="s">
        <v>873</v>
      </c>
    </row>
    <row r="2300" spans="1:30">
      <c r="A2300">
        <v>938</v>
      </c>
      <c r="B2300" s="1">
        <v>38251</v>
      </c>
      <c r="C2300" t="s">
        <v>65</v>
      </c>
      <c r="D2300" s="1">
        <v>38251</v>
      </c>
      <c r="E2300" t="s">
        <v>65</v>
      </c>
      <c r="F2300">
        <v>110</v>
      </c>
      <c r="G2300" t="s">
        <v>1002</v>
      </c>
      <c r="H2300">
        <v>3</v>
      </c>
      <c r="I2300" t="s">
        <v>92</v>
      </c>
      <c r="J2300" t="s">
        <v>346</v>
      </c>
      <c r="K2300" t="s">
        <v>380</v>
      </c>
      <c r="O2300" t="s">
        <v>34</v>
      </c>
      <c r="P2300" t="s">
        <v>212</v>
      </c>
      <c r="T2300" t="s">
        <v>63</v>
      </c>
      <c r="X2300" t="s">
        <v>886</v>
      </c>
      <c r="Z2300">
        <v>1</v>
      </c>
      <c r="AA2300" t="s">
        <v>102</v>
      </c>
      <c r="AB2300" t="s">
        <v>212</v>
      </c>
      <c r="AC2300" t="s">
        <v>212</v>
      </c>
      <c r="AD2300" t="s">
        <v>28</v>
      </c>
    </row>
    <row r="2301" spans="1:30">
      <c r="B2301" s="1">
        <v>38251</v>
      </c>
      <c r="C2301" t="s">
        <v>21</v>
      </c>
      <c r="D2301" s="1">
        <v>38286</v>
      </c>
      <c r="E2301" t="s">
        <v>809</v>
      </c>
      <c r="F2301">
        <v>40</v>
      </c>
      <c r="G2301" t="s">
        <v>809</v>
      </c>
      <c r="I2301" t="s">
        <v>96</v>
      </c>
      <c r="J2301" t="s">
        <v>25</v>
      </c>
      <c r="N2301" t="s">
        <v>873</v>
      </c>
      <c r="T2301" t="s">
        <v>127</v>
      </c>
      <c r="U2301" t="s">
        <v>873</v>
      </c>
    </row>
    <row r="2302" spans="1:30">
      <c r="A2302">
        <v>939</v>
      </c>
      <c r="B2302" s="1">
        <v>38286</v>
      </c>
      <c r="C2302" t="s">
        <v>408</v>
      </c>
      <c r="D2302" s="1">
        <v>38287</v>
      </c>
      <c r="E2302" t="s">
        <v>408</v>
      </c>
      <c r="F2302">
        <v>40</v>
      </c>
      <c r="G2302" t="s">
        <v>809</v>
      </c>
      <c r="H2302">
        <v>2</v>
      </c>
      <c r="I2302" t="s">
        <v>96</v>
      </c>
      <c r="J2302" t="s">
        <v>25</v>
      </c>
      <c r="K2302" t="s">
        <v>51</v>
      </c>
      <c r="O2302" t="s">
        <v>34</v>
      </c>
      <c r="P2302" t="s">
        <v>51</v>
      </c>
      <c r="T2302" t="s">
        <v>127</v>
      </c>
      <c r="W2302" t="s">
        <v>312</v>
      </c>
      <c r="X2302" t="s">
        <v>27</v>
      </c>
      <c r="Z2302">
        <v>2</v>
      </c>
      <c r="AA2302" t="s">
        <v>27</v>
      </c>
      <c r="AB2302" t="s">
        <v>27</v>
      </c>
      <c r="AC2302" t="s">
        <v>27</v>
      </c>
      <c r="AD2302" t="s">
        <v>28</v>
      </c>
    </row>
    <row r="2303" spans="1:30">
      <c r="B2303" s="1">
        <v>38287</v>
      </c>
      <c r="C2303" t="s">
        <v>21</v>
      </c>
      <c r="D2303" s="1">
        <v>38291</v>
      </c>
      <c r="E2303" t="s">
        <v>809</v>
      </c>
      <c r="F2303">
        <v>40</v>
      </c>
      <c r="G2303" t="s">
        <v>809</v>
      </c>
      <c r="I2303" t="s">
        <v>96</v>
      </c>
      <c r="J2303" t="s">
        <v>25</v>
      </c>
      <c r="N2303" t="s">
        <v>873</v>
      </c>
      <c r="T2303" t="s">
        <v>127</v>
      </c>
      <c r="U2303" t="s">
        <v>873</v>
      </c>
    </row>
    <row r="2304" spans="1:30">
      <c r="A2304">
        <v>940</v>
      </c>
      <c r="B2304" s="1">
        <v>38291</v>
      </c>
      <c r="C2304" t="s">
        <v>408</v>
      </c>
      <c r="D2304" s="1">
        <v>38293</v>
      </c>
      <c r="E2304" t="s">
        <v>408</v>
      </c>
      <c r="F2304">
        <v>40</v>
      </c>
      <c r="G2304" t="s">
        <v>809</v>
      </c>
      <c r="H2304">
        <v>2</v>
      </c>
      <c r="I2304" t="s">
        <v>96</v>
      </c>
      <c r="J2304" t="s">
        <v>25</v>
      </c>
      <c r="K2304" t="s">
        <v>51</v>
      </c>
      <c r="O2304" t="s">
        <v>34</v>
      </c>
      <c r="P2304" t="s">
        <v>51</v>
      </c>
      <c r="T2304" t="s">
        <v>127</v>
      </c>
      <c r="W2304" t="s">
        <v>312</v>
      </c>
      <c r="X2304" t="s">
        <v>27</v>
      </c>
      <c r="Z2304">
        <v>2</v>
      </c>
      <c r="AA2304" t="s">
        <v>27</v>
      </c>
      <c r="AB2304" t="s">
        <v>27</v>
      </c>
      <c r="AC2304" t="s">
        <v>27</v>
      </c>
      <c r="AD2304" t="s">
        <v>28</v>
      </c>
    </row>
    <row r="2305" spans="1:30">
      <c r="B2305" s="1">
        <v>38293</v>
      </c>
      <c r="C2305" t="s">
        <v>21</v>
      </c>
      <c r="D2305" s="1">
        <v>38320</v>
      </c>
      <c r="E2305" t="s">
        <v>809</v>
      </c>
      <c r="F2305">
        <v>4600</v>
      </c>
      <c r="G2305" t="s">
        <v>809</v>
      </c>
      <c r="I2305" t="s">
        <v>96</v>
      </c>
      <c r="J2305" t="s">
        <v>25</v>
      </c>
      <c r="N2305" t="s">
        <v>873</v>
      </c>
      <c r="T2305" t="s">
        <v>200</v>
      </c>
      <c r="U2305" t="s">
        <v>873</v>
      </c>
    </row>
    <row r="2306" spans="1:30">
      <c r="A2306">
        <v>941</v>
      </c>
      <c r="B2306" s="1">
        <v>38320</v>
      </c>
      <c r="C2306" t="s">
        <v>1039</v>
      </c>
      <c r="D2306" s="1">
        <v>38323</v>
      </c>
      <c r="E2306" t="s">
        <v>1046</v>
      </c>
      <c r="F2306">
        <v>385</v>
      </c>
      <c r="G2306" t="s">
        <v>1022</v>
      </c>
      <c r="H2306">
        <v>2</v>
      </c>
      <c r="I2306" t="s">
        <v>96</v>
      </c>
      <c r="J2306" t="s">
        <v>25</v>
      </c>
      <c r="K2306" t="s">
        <v>54</v>
      </c>
      <c r="M2306" t="s">
        <v>896</v>
      </c>
      <c r="O2306" t="s">
        <v>34</v>
      </c>
      <c r="P2306" t="s">
        <v>55</v>
      </c>
      <c r="T2306" t="s">
        <v>200</v>
      </c>
      <c r="W2306" t="s">
        <v>25</v>
      </c>
      <c r="X2306" t="s">
        <v>27</v>
      </c>
      <c r="Z2306">
        <v>2</v>
      </c>
      <c r="AA2306" t="s">
        <v>27</v>
      </c>
      <c r="AB2306" t="s">
        <v>27</v>
      </c>
      <c r="AC2306" t="s">
        <v>69</v>
      </c>
      <c r="AD2306" t="s">
        <v>28</v>
      </c>
    </row>
    <row r="2307" spans="1:30">
      <c r="B2307" s="1">
        <v>38323</v>
      </c>
      <c r="C2307" t="s">
        <v>1040</v>
      </c>
      <c r="D2307" s="1">
        <v>38325</v>
      </c>
      <c r="E2307" t="s">
        <v>1040</v>
      </c>
      <c r="F2307">
        <v>12055</v>
      </c>
      <c r="G2307" t="s">
        <v>1022</v>
      </c>
      <c r="H2307">
        <v>6</v>
      </c>
      <c r="I2307" t="s">
        <v>96</v>
      </c>
      <c r="J2307" t="s">
        <v>25</v>
      </c>
      <c r="K2307" t="s">
        <v>210</v>
      </c>
      <c r="M2307" t="s">
        <v>896</v>
      </c>
      <c r="O2307" t="s">
        <v>28</v>
      </c>
      <c r="T2307" t="s">
        <v>200</v>
      </c>
      <c r="W2307" t="s">
        <v>68</v>
      </c>
      <c r="X2307" t="s">
        <v>27</v>
      </c>
      <c r="Z2307">
        <v>2</v>
      </c>
      <c r="AA2307" t="s">
        <v>27</v>
      </c>
      <c r="AB2307" t="s">
        <v>27</v>
      </c>
      <c r="AC2307" t="s">
        <v>69</v>
      </c>
      <c r="AD2307" t="s">
        <v>28</v>
      </c>
    </row>
    <row r="2308" spans="1:30">
      <c r="B2308" s="1">
        <v>38326</v>
      </c>
      <c r="C2308" t="s">
        <v>1041</v>
      </c>
      <c r="D2308" s="1">
        <v>38330</v>
      </c>
      <c r="E2308" t="s">
        <v>726</v>
      </c>
      <c r="F2308">
        <v>600</v>
      </c>
      <c r="G2308" t="s">
        <v>726</v>
      </c>
      <c r="H2308">
        <v>2</v>
      </c>
      <c r="I2308" t="s">
        <v>96</v>
      </c>
      <c r="J2308" t="s">
        <v>25</v>
      </c>
      <c r="K2308" t="s">
        <v>54</v>
      </c>
      <c r="M2308" t="s">
        <v>896</v>
      </c>
      <c r="O2308" t="s">
        <v>34</v>
      </c>
      <c r="P2308" t="s">
        <v>40</v>
      </c>
      <c r="T2308" t="s">
        <v>200</v>
      </c>
      <c r="W2308" t="s">
        <v>25</v>
      </c>
      <c r="X2308" t="s">
        <v>27</v>
      </c>
      <c r="Z2308">
        <v>2</v>
      </c>
      <c r="AA2308" t="s">
        <v>27</v>
      </c>
      <c r="AB2308" t="s">
        <v>27</v>
      </c>
      <c r="AC2308" t="s">
        <v>69</v>
      </c>
      <c r="AD2308" t="s">
        <v>28</v>
      </c>
    </row>
    <row r="2309" spans="1:30">
      <c r="B2309" s="1">
        <v>38330</v>
      </c>
      <c r="C2309" t="s">
        <v>1042</v>
      </c>
      <c r="D2309" s="1">
        <v>38333</v>
      </c>
      <c r="E2309" t="s">
        <v>726</v>
      </c>
      <c r="F2309">
        <v>2500</v>
      </c>
      <c r="G2309" t="s">
        <v>726</v>
      </c>
      <c r="H2309">
        <v>6</v>
      </c>
      <c r="I2309" t="s">
        <v>96</v>
      </c>
      <c r="J2309" t="s">
        <v>25</v>
      </c>
      <c r="K2309" t="s">
        <v>210</v>
      </c>
      <c r="M2309" t="s">
        <v>896</v>
      </c>
      <c r="O2309" t="s">
        <v>28</v>
      </c>
      <c r="T2309" t="s">
        <v>200</v>
      </c>
      <c r="W2309" t="s">
        <v>68</v>
      </c>
      <c r="X2309" t="s">
        <v>27</v>
      </c>
      <c r="Z2309">
        <v>2</v>
      </c>
      <c r="AA2309" t="s">
        <v>27</v>
      </c>
      <c r="AB2309" t="s">
        <v>27</v>
      </c>
      <c r="AC2309" t="s">
        <v>69</v>
      </c>
      <c r="AD2309" t="s">
        <v>28</v>
      </c>
    </row>
    <row r="2310" spans="1:30">
      <c r="B2310" s="1">
        <v>38333</v>
      </c>
      <c r="C2310" t="s">
        <v>1043</v>
      </c>
      <c r="D2310" s="1">
        <v>38337</v>
      </c>
      <c r="E2310" t="s">
        <v>726</v>
      </c>
      <c r="F2310">
        <v>1900</v>
      </c>
      <c r="G2310" t="s">
        <v>726</v>
      </c>
      <c r="H2310">
        <v>6</v>
      </c>
      <c r="I2310" t="s">
        <v>96</v>
      </c>
      <c r="J2310" t="s">
        <v>25</v>
      </c>
      <c r="K2310" t="s">
        <v>210</v>
      </c>
      <c r="M2310" t="s">
        <v>896</v>
      </c>
      <c r="O2310" t="s">
        <v>28</v>
      </c>
      <c r="T2310" t="s">
        <v>200</v>
      </c>
      <c r="W2310" t="s">
        <v>68</v>
      </c>
      <c r="X2310" t="s">
        <v>27</v>
      </c>
      <c r="Z2310">
        <v>2</v>
      </c>
      <c r="AA2310" t="s">
        <v>27</v>
      </c>
      <c r="AB2310" t="s">
        <v>27</v>
      </c>
      <c r="AC2310" t="s">
        <v>69</v>
      </c>
      <c r="AD2310" t="s">
        <v>28</v>
      </c>
    </row>
    <row r="2311" spans="1:30">
      <c r="B2311" s="1">
        <v>38337</v>
      </c>
      <c r="C2311" t="s">
        <v>1041</v>
      </c>
      <c r="D2311" s="1">
        <v>38339</v>
      </c>
      <c r="E2311" t="s">
        <v>726</v>
      </c>
      <c r="F2311">
        <v>500</v>
      </c>
      <c r="G2311" t="s">
        <v>726</v>
      </c>
      <c r="H2311">
        <v>2</v>
      </c>
      <c r="I2311" t="s">
        <v>96</v>
      </c>
      <c r="J2311" t="s">
        <v>25</v>
      </c>
      <c r="K2311" t="s">
        <v>54</v>
      </c>
      <c r="M2311" t="s">
        <v>896</v>
      </c>
      <c r="O2311" t="s">
        <v>34</v>
      </c>
      <c r="P2311" t="s">
        <v>40</v>
      </c>
      <c r="T2311" t="s">
        <v>200</v>
      </c>
      <c r="W2311" t="s">
        <v>25</v>
      </c>
      <c r="X2311" t="s">
        <v>27</v>
      </c>
      <c r="Z2311">
        <v>2</v>
      </c>
      <c r="AA2311" t="s">
        <v>27</v>
      </c>
      <c r="AB2311" t="s">
        <v>27</v>
      </c>
      <c r="AC2311" t="s">
        <v>69</v>
      </c>
      <c r="AD2311" t="s">
        <v>28</v>
      </c>
    </row>
    <row r="2312" spans="1:30">
      <c r="B2312" s="1">
        <v>38339</v>
      </c>
      <c r="C2312" t="s">
        <v>1044</v>
      </c>
      <c r="D2312" s="1">
        <v>38341</v>
      </c>
      <c r="E2312" t="s">
        <v>726</v>
      </c>
      <c r="F2312">
        <v>500</v>
      </c>
      <c r="G2312" t="s">
        <v>726</v>
      </c>
      <c r="H2312">
        <v>6</v>
      </c>
      <c r="I2312" t="s">
        <v>96</v>
      </c>
      <c r="J2312" t="s">
        <v>25</v>
      </c>
      <c r="K2312" t="s">
        <v>210</v>
      </c>
      <c r="M2312" t="s">
        <v>896</v>
      </c>
      <c r="O2312" t="s">
        <v>28</v>
      </c>
      <c r="T2312" t="s">
        <v>1048</v>
      </c>
      <c r="W2312" t="s">
        <v>68</v>
      </c>
      <c r="X2312" t="s">
        <v>27</v>
      </c>
      <c r="Z2312">
        <v>2</v>
      </c>
      <c r="AA2312" t="s">
        <v>27</v>
      </c>
      <c r="AB2312" t="s">
        <v>27</v>
      </c>
      <c r="AC2312" t="s">
        <v>69</v>
      </c>
      <c r="AD2312" t="s">
        <v>28</v>
      </c>
    </row>
    <row r="2313" spans="1:30">
      <c r="B2313" s="1">
        <v>38341</v>
      </c>
      <c r="C2313" t="s">
        <v>1041</v>
      </c>
      <c r="D2313" s="1">
        <v>38346</v>
      </c>
      <c r="E2313" t="s">
        <v>726</v>
      </c>
      <c r="F2313">
        <v>6512</v>
      </c>
      <c r="G2313" t="s">
        <v>726</v>
      </c>
      <c r="H2313">
        <v>2</v>
      </c>
      <c r="I2313" t="s">
        <v>96</v>
      </c>
      <c r="J2313" t="s">
        <v>25</v>
      </c>
      <c r="K2313" t="s">
        <v>54</v>
      </c>
      <c r="M2313" t="s">
        <v>896</v>
      </c>
      <c r="O2313" t="s">
        <v>34</v>
      </c>
      <c r="P2313" t="s">
        <v>40</v>
      </c>
      <c r="T2313" t="s">
        <v>200</v>
      </c>
      <c r="W2313" t="s">
        <v>25</v>
      </c>
      <c r="X2313" t="s">
        <v>27</v>
      </c>
      <c r="Z2313">
        <v>2</v>
      </c>
      <c r="AA2313" t="s">
        <v>27</v>
      </c>
      <c r="AB2313" t="s">
        <v>27</v>
      </c>
      <c r="AC2313" t="s">
        <v>69</v>
      </c>
      <c r="AD2313" t="s">
        <v>28</v>
      </c>
    </row>
    <row r="2314" spans="1:30">
      <c r="B2314" s="1">
        <v>38346</v>
      </c>
      <c r="C2314" t="s">
        <v>1045</v>
      </c>
      <c r="D2314" s="1">
        <v>38349</v>
      </c>
      <c r="E2314" t="s">
        <v>1047</v>
      </c>
      <c r="F2314">
        <v>9930</v>
      </c>
      <c r="G2314" t="s">
        <v>1022</v>
      </c>
      <c r="H2314">
        <v>6</v>
      </c>
      <c r="I2314" t="s">
        <v>96</v>
      </c>
      <c r="J2314" t="s">
        <v>25</v>
      </c>
      <c r="K2314" t="s">
        <v>210</v>
      </c>
      <c r="M2314" t="s">
        <v>896</v>
      </c>
      <c r="O2314" t="s">
        <v>28</v>
      </c>
      <c r="T2314" t="s">
        <v>200</v>
      </c>
      <c r="W2314" t="s">
        <v>68</v>
      </c>
      <c r="X2314" t="s">
        <v>27</v>
      </c>
      <c r="Z2314">
        <v>2</v>
      </c>
      <c r="AA2314" t="s">
        <v>27</v>
      </c>
      <c r="AB2314" t="s">
        <v>27</v>
      </c>
      <c r="AC2314" t="s">
        <v>69</v>
      </c>
      <c r="AD2314" t="s">
        <v>28</v>
      </c>
    </row>
    <row r="2315" spans="1:30">
      <c r="B2315" s="1">
        <v>38349</v>
      </c>
      <c r="C2315" t="s">
        <v>21</v>
      </c>
      <c r="D2315" s="1">
        <v>38395</v>
      </c>
      <c r="E2315" t="s">
        <v>21</v>
      </c>
      <c r="F2315">
        <v>40</v>
      </c>
      <c r="G2315" t="s">
        <v>809</v>
      </c>
      <c r="I2315" t="s">
        <v>96</v>
      </c>
      <c r="J2315" t="s">
        <v>25</v>
      </c>
      <c r="N2315" t="s">
        <v>873</v>
      </c>
      <c r="T2315" t="s">
        <v>127</v>
      </c>
      <c r="U2315" t="s">
        <v>873</v>
      </c>
    </row>
    <row r="2316" spans="1:30">
      <c r="A2316">
        <v>942</v>
      </c>
      <c r="B2316" s="1">
        <v>38395</v>
      </c>
      <c r="C2316" t="s">
        <v>408</v>
      </c>
      <c r="D2316" s="1">
        <v>38397</v>
      </c>
      <c r="E2316" t="s">
        <v>408</v>
      </c>
      <c r="F2316">
        <v>40</v>
      </c>
      <c r="G2316" t="s">
        <v>809</v>
      </c>
      <c r="H2316">
        <v>2</v>
      </c>
      <c r="I2316" t="s">
        <v>96</v>
      </c>
      <c r="J2316" t="s">
        <v>25</v>
      </c>
      <c r="K2316" t="s">
        <v>51</v>
      </c>
      <c r="O2316" t="s">
        <v>34</v>
      </c>
      <c r="P2316" t="s">
        <v>51</v>
      </c>
      <c r="T2316" t="s">
        <v>127</v>
      </c>
      <c r="W2316" t="s">
        <v>312</v>
      </c>
      <c r="X2316" t="s">
        <v>27</v>
      </c>
      <c r="Z2316">
        <v>2</v>
      </c>
      <c r="AA2316" t="s">
        <v>27</v>
      </c>
      <c r="AB2316" t="s">
        <v>27</v>
      </c>
      <c r="AC2316" t="s">
        <v>27</v>
      </c>
      <c r="AD2316" t="s">
        <v>1049</v>
      </c>
    </row>
    <row r="2317" spans="1:30">
      <c r="B2317" s="1">
        <v>38397</v>
      </c>
      <c r="C2317" t="s">
        <v>21</v>
      </c>
      <c r="D2317" s="1">
        <v>38442</v>
      </c>
      <c r="E2317" t="s">
        <v>809</v>
      </c>
      <c r="F2317">
        <v>40</v>
      </c>
      <c r="G2317" t="s">
        <v>809</v>
      </c>
      <c r="I2317" t="s">
        <v>96</v>
      </c>
      <c r="J2317" t="s">
        <v>25</v>
      </c>
      <c r="N2317" t="s">
        <v>873</v>
      </c>
      <c r="T2317" t="s">
        <v>127</v>
      </c>
      <c r="U2317" t="s">
        <v>873</v>
      </c>
    </row>
    <row r="2318" spans="1:30">
      <c r="A2318">
        <v>943</v>
      </c>
      <c r="B2318" s="1">
        <v>38442</v>
      </c>
      <c r="C2318" t="s">
        <v>408</v>
      </c>
      <c r="D2318" s="1">
        <v>38446</v>
      </c>
      <c r="E2318" t="s">
        <v>408</v>
      </c>
      <c r="F2318">
        <v>40</v>
      </c>
      <c r="G2318" t="s">
        <v>809</v>
      </c>
      <c r="H2318">
        <v>2</v>
      </c>
      <c r="I2318" t="s">
        <v>96</v>
      </c>
      <c r="J2318" t="s">
        <v>25</v>
      </c>
      <c r="K2318" t="s">
        <v>51</v>
      </c>
      <c r="O2318" t="s">
        <v>34</v>
      </c>
      <c r="P2318" t="s">
        <v>51</v>
      </c>
      <c r="T2318" t="s">
        <v>127</v>
      </c>
      <c r="W2318" t="s">
        <v>312</v>
      </c>
      <c r="X2318" t="s">
        <v>27</v>
      </c>
      <c r="Z2318">
        <v>2</v>
      </c>
      <c r="AA2318" t="s">
        <v>27</v>
      </c>
      <c r="AB2318" t="s">
        <v>27</v>
      </c>
      <c r="AC2318" t="s">
        <v>27</v>
      </c>
      <c r="AD2318" t="s">
        <v>28</v>
      </c>
    </row>
    <row r="2319" spans="1:30">
      <c r="B2319" s="1">
        <v>38446</v>
      </c>
      <c r="C2319" t="s">
        <v>21</v>
      </c>
      <c r="D2319" s="1">
        <v>38449</v>
      </c>
      <c r="E2319" t="s">
        <v>809</v>
      </c>
      <c r="F2319">
        <v>40</v>
      </c>
      <c r="G2319" t="s">
        <v>809</v>
      </c>
      <c r="I2319" t="s">
        <v>96</v>
      </c>
      <c r="J2319" t="s">
        <v>25</v>
      </c>
      <c r="N2319" t="s">
        <v>873</v>
      </c>
      <c r="T2319" t="s">
        <v>127</v>
      </c>
      <c r="U2319" t="s">
        <v>873</v>
      </c>
    </row>
    <row r="2320" spans="1:30">
      <c r="A2320">
        <v>944</v>
      </c>
      <c r="B2320" s="1">
        <v>38449</v>
      </c>
      <c r="C2320" t="s">
        <v>408</v>
      </c>
      <c r="D2320" s="1">
        <v>38454</v>
      </c>
      <c r="E2320" t="s">
        <v>408</v>
      </c>
      <c r="F2320">
        <v>40</v>
      </c>
      <c r="G2320" t="s">
        <v>809</v>
      </c>
      <c r="H2320">
        <v>2</v>
      </c>
      <c r="I2320" t="s">
        <v>96</v>
      </c>
      <c r="J2320" t="s">
        <v>25</v>
      </c>
      <c r="K2320" t="s">
        <v>51</v>
      </c>
      <c r="O2320" t="s">
        <v>34</v>
      </c>
      <c r="P2320" t="s">
        <v>51</v>
      </c>
      <c r="T2320" t="s">
        <v>127</v>
      </c>
      <c r="W2320" t="s">
        <v>312</v>
      </c>
      <c r="X2320" t="s">
        <v>27</v>
      </c>
      <c r="Z2320">
        <v>2</v>
      </c>
      <c r="AA2320" t="s">
        <v>27</v>
      </c>
      <c r="AB2320" t="s">
        <v>27</v>
      </c>
      <c r="AC2320" t="s">
        <v>27</v>
      </c>
      <c r="AD2320" t="s">
        <v>28</v>
      </c>
    </row>
    <row r="2321" spans="1:30">
      <c r="B2321" s="1">
        <v>38454</v>
      </c>
      <c r="C2321" t="s">
        <v>21</v>
      </c>
      <c r="D2321" s="1">
        <v>38460</v>
      </c>
      <c r="E2321" t="s">
        <v>809</v>
      </c>
      <c r="F2321">
        <v>40</v>
      </c>
      <c r="G2321" t="s">
        <v>809</v>
      </c>
      <c r="I2321" t="s">
        <v>96</v>
      </c>
      <c r="J2321" t="s">
        <v>25</v>
      </c>
      <c r="N2321" t="s">
        <v>873</v>
      </c>
      <c r="T2321" t="s">
        <v>127</v>
      </c>
      <c r="U2321" t="s">
        <v>873</v>
      </c>
    </row>
    <row r="2322" spans="1:30">
      <c r="A2322">
        <v>945</v>
      </c>
      <c r="B2322" s="1">
        <v>38460</v>
      </c>
      <c r="C2322" t="s">
        <v>408</v>
      </c>
      <c r="D2322" s="1">
        <v>38463</v>
      </c>
      <c r="E2322" t="s">
        <v>408</v>
      </c>
      <c r="F2322">
        <v>40</v>
      </c>
      <c r="G2322" t="s">
        <v>809</v>
      </c>
      <c r="H2322">
        <v>2</v>
      </c>
      <c r="I2322" t="s">
        <v>96</v>
      </c>
      <c r="J2322" t="s">
        <v>25</v>
      </c>
      <c r="K2322" t="s">
        <v>51</v>
      </c>
      <c r="O2322" t="s">
        <v>34</v>
      </c>
      <c r="P2322" t="s">
        <v>51</v>
      </c>
      <c r="T2322" t="s">
        <v>127</v>
      </c>
      <c r="W2322" t="s">
        <v>312</v>
      </c>
      <c r="X2322" t="s">
        <v>27</v>
      </c>
      <c r="Z2322">
        <v>2</v>
      </c>
      <c r="AA2322" t="s">
        <v>27</v>
      </c>
      <c r="AB2322" t="s">
        <v>27</v>
      </c>
      <c r="AC2322" t="s">
        <v>27</v>
      </c>
      <c r="AD2322" t="s">
        <v>28</v>
      </c>
    </row>
    <row r="2323" spans="1:30">
      <c r="B2323" s="1">
        <v>38463</v>
      </c>
      <c r="C2323" t="s">
        <v>21</v>
      </c>
      <c r="D2323" s="1">
        <v>38465</v>
      </c>
      <c r="E2323" t="s">
        <v>809</v>
      </c>
      <c r="F2323">
        <v>40</v>
      </c>
      <c r="G2323" t="s">
        <v>809</v>
      </c>
      <c r="I2323" t="s">
        <v>96</v>
      </c>
      <c r="J2323" t="s">
        <v>25</v>
      </c>
      <c r="N2323" t="s">
        <v>873</v>
      </c>
      <c r="T2323" t="s">
        <v>127</v>
      </c>
      <c r="U2323" t="s">
        <v>873</v>
      </c>
    </row>
    <row r="2324" spans="1:30">
      <c r="A2324">
        <v>946</v>
      </c>
      <c r="B2324" s="1">
        <v>38465</v>
      </c>
      <c r="C2324" t="s">
        <v>408</v>
      </c>
      <c r="D2324" s="1">
        <v>38468</v>
      </c>
      <c r="E2324" t="s">
        <v>408</v>
      </c>
      <c r="F2324">
        <v>40</v>
      </c>
      <c r="G2324" t="s">
        <v>809</v>
      </c>
      <c r="H2324">
        <v>2</v>
      </c>
      <c r="I2324" t="s">
        <v>96</v>
      </c>
      <c r="J2324" t="s">
        <v>25</v>
      </c>
      <c r="K2324" t="s">
        <v>51</v>
      </c>
      <c r="O2324" t="s">
        <v>34</v>
      </c>
      <c r="P2324" t="s">
        <v>51</v>
      </c>
      <c r="T2324" t="s">
        <v>127</v>
      </c>
      <c r="W2324" t="s">
        <v>312</v>
      </c>
      <c r="X2324" t="s">
        <v>27</v>
      </c>
      <c r="Z2324">
        <v>2</v>
      </c>
      <c r="AA2324" t="s">
        <v>27</v>
      </c>
      <c r="AB2324" t="s">
        <v>27</v>
      </c>
      <c r="AC2324" t="s">
        <v>27</v>
      </c>
      <c r="AD2324" t="s">
        <v>28</v>
      </c>
    </row>
    <row r="2325" spans="1:30">
      <c r="B2325" s="1">
        <v>38468</v>
      </c>
      <c r="C2325" t="s">
        <v>21</v>
      </c>
      <c r="D2325" s="1">
        <v>38472</v>
      </c>
      <c r="E2325" t="s">
        <v>809</v>
      </c>
      <c r="F2325">
        <v>1000</v>
      </c>
      <c r="G2325" t="s">
        <v>809</v>
      </c>
      <c r="I2325" t="s">
        <v>96</v>
      </c>
      <c r="J2325" t="s">
        <v>25</v>
      </c>
      <c r="N2325" t="s">
        <v>873</v>
      </c>
      <c r="T2325" t="s">
        <v>200</v>
      </c>
      <c r="U2325" t="s">
        <v>873</v>
      </c>
    </row>
    <row r="2326" spans="1:30">
      <c r="A2326">
        <v>947</v>
      </c>
      <c r="B2326" s="1">
        <v>38472</v>
      </c>
      <c r="C2326" t="s">
        <v>1050</v>
      </c>
      <c r="D2326" s="1">
        <v>38475</v>
      </c>
      <c r="E2326" t="s">
        <v>250</v>
      </c>
      <c r="F2326">
        <v>1000</v>
      </c>
      <c r="G2326" t="s">
        <v>250</v>
      </c>
      <c r="H2326">
        <v>6</v>
      </c>
      <c r="I2326" t="s">
        <v>96</v>
      </c>
      <c r="J2326" t="s">
        <v>25</v>
      </c>
      <c r="K2326" t="s">
        <v>369</v>
      </c>
      <c r="L2326" t="s">
        <v>210</v>
      </c>
      <c r="O2326" t="s">
        <v>28</v>
      </c>
      <c r="T2326" t="s">
        <v>200</v>
      </c>
      <c r="W2326" t="s">
        <v>68</v>
      </c>
      <c r="X2326" t="s">
        <v>55</v>
      </c>
      <c r="Z2326">
        <v>6</v>
      </c>
      <c r="AA2326" t="s">
        <v>27</v>
      </c>
      <c r="AB2326" t="s">
        <v>1051</v>
      </c>
      <c r="AC2326" t="s">
        <v>55</v>
      </c>
      <c r="AD2326" t="s">
        <v>28</v>
      </c>
    </row>
    <row r="2327" spans="1:30">
      <c r="B2327" s="1">
        <v>38475</v>
      </c>
      <c r="C2327" t="s">
        <v>21</v>
      </c>
      <c r="D2327" s="1">
        <v>38479</v>
      </c>
      <c r="E2327" t="s">
        <v>809</v>
      </c>
      <c r="F2327">
        <v>40</v>
      </c>
      <c r="G2327" t="s">
        <v>809</v>
      </c>
      <c r="I2327" t="s">
        <v>96</v>
      </c>
      <c r="J2327" t="s">
        <v>25</v>
      </c>
      <c r="N2327" t="s">
        <v>873</v>
      </c>
      <c r="T2327" t="s">
        <v>127</v>
      </c>
      <c r="U2327" t="s">
        <v>873</v>
      </c>
    </row>
    <row r="2328" spans="1:30">
      <c r="A2328">
        <v>948</v>
      </c>
      <c r="B2328" s="1">
        <v>38479</v>
      </c>
      <c r="C2328" t="s">
        <v>408</v>
      </c>
      <c r="D2328" s="1">
        <v>38481</v>
      </c>
      <c r="E2328" t="s">
        <v>408</v>
      </c>
      <c r="F2328">
        <v>40</v>
      </c>
      <c r="G2328" t="s">
        <v>809</v>
      </c>
      <c r="H2328">
        <v>2</v>
      </c>
      <c r="I2328" t="s">
        <v>96</v>
      </c>
      <c r="J2328" t="s">
        <v>25</v>
      </c>
      <c r="K2328" t="s">
        <v>51</v>
      </c>
      <c r="O2328" t="s">
        <v>34</v>
      </c>
      <c r="P2328" t="s">
        <v>51</v>
      </c>
      <c r="T2328" t="s">
        <v>127</v>
      </c>
      <c r="W2328" t="s">
        <v>312</v>
      </c>
      <c r="X2328" t="s">
        <v>27</v>
      </c>
      <c r="Z2328">
        <v>2</v>
      </c>
      <c r="AA2328" t="s">
        <v>27</v>
      </c>
      <c r="AB2328" t="s">
        <v>27</v>
      </c>
      <c r="AC2328" t="s">
        <v>27</v>
      </c>
      <c r="AD2328" t="s">
        <v>28</v>
      </c>
    </row>
    <row r="2329" spans="1:30">
      <c r="B2329" s="1">
        <v>38481</v>
      </c>
      <c r="C2329" t="s">
        <v>21</v>
      </c>
      <c r="D2329" s="1">
        <v>38482</v>
      </c>
      <c r="E2329" t="s">
        <v>809</v>
      </c>
      <c r="F2329">
        <v>100</v>
      </c>
      <c r="G2329" t="s">
        <v>809</v>
      </c>
      <c r="I2329" t="s">
        <v>96</v>
      </c>
      <c r="J2329" t="s">
        <v>25</v>
      </c>
      <c r="N2329" t="s">
        <v>873</v>
      </c>
      <c r="T2329" t="s">
        <v>127</v>
      </c>
      <c r="U2329" t="s">
        <v>873</v>
      </c>
    </row>
    <row r="2330" spans="1:30">
      <c r="A2330">
        <v>949</v>
      </c>
      <c r="B2330" s="1">
        <v>38482</v>
      </c>
      <c r="C2330" t="s">
        <v>1052</v>
      </c>
      <c r="D2330" s="1">
        <v>38483</v>
      </c>
      <c r="E2330" t="s">
        <v>1032</v>
      </c>
      <c r="F2330">
        <v>100</v>
      </c>
      <c r="G2330" t="s">
        <v>1053</v>
      </c>
      <c r="H2330">
        <v>6</v>
      </c>
      <c r="I2330" t="s">
        <v>96</v>
      </c>
      <c r="J2330" t="s">
        <v>25</v>
      </c>
      <c r="K2330" t="s">
        <v>1136</v>
      </c>
      <c r="O2330" t="s">
        <v>34</v>
      </c>
      <c r="P2330" t="s">
        <v>55</v>
      </c>
      <c r="T2330" t="s">
        <v>127</v>
      </c>
      <c r="W2330" t="s">
        <v>312</v>
      </c>
      <c r="X2330" t="s">
        <v>55</v>
      </c>
      <c r="Z2330">
        <v>2</v>
      </c>
      <c r="AA2330" t="s">
        <v>27</v>
      </c>
      <c r="AB2330" t="s">
        <v>27</v>
      </c>
      <c r="AC2330" t="s">
        <v>55</v>
      </c>
      <c r="AD2330" t="s">
        <v>28</v>
      </c>
    </row>
    <row r="2331" spans="1:30">
      <c r="B2331" s="1">
        <v>38483</v>
      </c>
      <c r="C2331" t="s">
        <v>21</v>
      </c>
      <c r="D2331" s="1">
        <v>38491</v>
      </c>
      <c r="E2331" t="s">
        <v>809</v>
      </c>
      <c r="F2331">
        <v>40</v>
      </c>
      <c r="G2331" t="s">
        <v>809</v>
      </c>
      <c r="I2331" t="s">
        <v>96</v>
      </c>
      <c r="J2331" t="s">
        <v>25</v>
      </c>
      <c r="N2331" t="s">
        <v>873</v>
      </c>
      <c r="T2331" t="s">
        <v>127</v>
      </c>
      <c r="U2331" t="s">
        <v>873</v>
      </c>
    </row>
    <row r="2332" spans="1:30">
      <c r="A2332">
        <v>950</v>
      </c>
      <c r="B2332" s="1">
        <v>38491</v>
      </c>
      <c r="C2332" t="s">
        <v>408</v>
      </c>
      <c r="D2332" s="1">
        <v>38498</v>
      </c>
      <c r="E2332" t="s">
        <v>408</v>
      </c>
      <c r="F2332">
        <v>40</v>
      </c>
      <c r="G2332" t="s">
        <v>809</v>
      </c>
      <c r="H2332">
        <v>2</v>
      </c>
      <c r="I2332" t="s">
        <v>96</v>
      </c>
      <c r="J2332" t="s">
        <v>25</v>
      </c>
      <c r="K2332" t="s">
        <v>51</v>
      </c>
      <c r="O2332" t="s">
        <v>34</v>
      </c>
      <c r="P2332" t="s">
        <v>51</v>
      </c>
      <c r="T2332" t="s">
        <v>127</v>
      </c>
      <c r="W2332" t="s">
        <v>312</v>
      </c>
      <c r="X2332" t="s">
        <v>27</v>
      </c>
      <c r="Z2332">
        <v>2</v>
      </c>
      <c r="AA2332" t="s">
        <v>27</v>
      </c>
      <c r="AB2332" t="s">
        <v>27</v>
      </c>
      <c r="AC2332" t="s">
        <v>27</v>
      </c>
      <c r="AD2332" t="s">
        <v>28</v>
      </c>
    </row>
    <row r="2333" spans="1:30">
      <c r="B2333" s="1">
        <v>38498</v>
      </c>
      <c r="C2333" t="s">
        <v>21</v>
      </c>
      <c r="D2333" s="1">
        <v>38500</v>
      </c>
      <c r="E2333" t="s">
        <v>809</v>
      </c>
      <c r="F2333">
        <v>40</v>
      </c>
      <c r="G2333" t="s">
        <v>809</v>
      </c>
      <c r="I2333" t="s">
        <v>96</v>
      </c>
      <c r="J2333" t="s">
        <v>25</v>
      </c>
      <c r="N2333" t="s">
        <v>873</v>
      </c>
      <c r="T2333" t="s">
        <v>127</v>
      </c>
      <c r="U2333" t="s">
        <v>873</v>
      </c>
    </row>
    <row r="2334" spans="1:30">
      <c r="A2334">
        <v>951</v>
      </c>
      <c r="B2334" s="1">
        <v>38500</v>
      </c>
      <c r="C2334" t="s">
        <v>408</v>
      </c>
      <c r="D2334" s="1">
        <v>38503</v>
      </c>
      <c r="E2334" t="s">
        <v>408</v>
      </c>
      <c r="F2334">
        <v>40</v>
      </c>
      <c r="G2334" t="s">
        <v>809</v>
      </c>
      <c r="H2334">
        <v>2</v>
      </c>
      <c r="I2334" t="s">
        <v>96</v>
      </c>
      <c r="J2334" t="s">
        <v>25</v>
      </c>
      <c r="K2334" t="s">
        <v>51</v>
      </c>
      <c r="O2334" t="s">
        <v>34</v>
      </c>
      <c r="P2334" t="s">
        <v>51</v>
      </c>
      <c r="T2334" t="s">
        <v>127</v>
      </c>
      <c r="W2334" t="s">
        <v>312</v>
      </c>
      <c r="X2334" t="s">
        <v>27</v>
      </c>
      <c r="Z2334">
        <v>2</v>
      </c>
      <c r="AA2334" t="s">
        <v>27</v>
      </c>
      <c r="AB2334" t="s">
        <v>27</v>
      </c>
      <c r="AC2334" t="s">
        <v>27</v>
      </c>
      <c r="AD2334" t="s">
        <v>28</v>
      </c>
    </row>
    <row r="2335" spans="1:30">
      <c r="B2335" s="1">
        <v>38503</v>
      </c>
      <c r="C2335" t="s">
        <v>21</v>
      </c>
      <c r="D2335" s="1">
        <v>38516</v>
      </c>
      <c r="E2335" t="s">
        <v>809</v>
      </c>
      <c r="F2335">
        <v>40</v>
      </c>
      <c r="G2335" t="s">
        <v>809</v>
      </c>
      <c r="I2335" t="s">
        <v>96</v>
      </c>
      <c r="J2335" t="s">
        <v>25</v>
      </c>
      <c r="N2335" t="s">
        <v>873</v>
      </c>
      <c r="T2335" t="s">
        <v>127</v>
      </c>
      <c r="U2335" t="s">
        <v>873</v>
      </c>
    </row>
    <row r="2336" spans="1:30">
      <c r="A2336">
        <v>952</v>
      </c>
      <c r="B2336" s="1">
        <v>38516</v>
      </c>
      <c r="C2336" t="s">
        <v>408</v>
      </c>
      <c r="D2336" s="1">
        <v>38517</v>
      </c>
      <c r="E2336" t="s">
        <v>408</v>
      </c>
      <c r="F2336">
        <v>40</v>
      </c>
      <c r="G2336" t="s">
        <v>809</v>
      </c>
      <c r="H2336">
        <v>2</v>
      </c>
      <c r="I2336" t="s">
        <v>96</v>
      </c>
      <c r="J2336" t="s">
        <v>25</v>
      </c>
      <c r="K2336" t="s">
        <v>51</v>
      </c>
      <c r="O2336" t="s">
        <v>34</v>
      </c>
      <c r="P2336" t="s">
        <v>51</v>
      </c>
      <c r="T2336" t="s">
        <v>127</v>
      </c>
      <c r="W2336" t="s">
        <v>312</v>
      </c>
      <c r="X2336" t="s">
        <v>55</v>
      </c>
      <c r="Z2336">
        <v>2</v>
      </c>
      <c r="AA2336" t="s">
        <v>27</v>
      </c>
      <c r="AB2336" t="s">
        <v>27</v>
      </c>
      <c r="AC2336" t="s">
        <v>55</v>
      </c>
      <c r="AD2336" t="s">
        <v>28</v>
      </c>
    </row>
    <row r="2337" spans="1:30">
      <c r="B2337" s="1">
        <v>38517</v>
      </c>
      <c r="C2337" t="s">
        <v>21</v>
      </c>
      <c r="D2337" s="1">
        <v>38520</v>
      </c>
      <c r="E2337" t="s">
        <v>809</v>
      </c>
      <c r="F2337">
        <v>40</v>
      </c>
      <c r="G2337" t="s">
        <v>809</v>
      </c>
      <c r="I2337" t="s">
        <v>96</v>
      </c>
      <c r="J2337" t="s">
        <v>25</v>
      </c>
      <c r="N2337" t="s">
        <v>873</v>
      </c>
      <c r="T2337" t="s">
        <v>127</v>
      </c>
      <c r="U2337" t="s">
        <v>873</v>
      </c>
    </row>
    <row r="2338" spans="1:30">
      <c r="A2338">
        <v>953</v>
      </c>
      <c r="B2338" s="1">
        <v>38520</v>
      </c>
      <c r="C2338" t="s">
        <v>408</v>
      </c>
      <c r="D2338" s="1">
        <v>38532</v>
      </c>
      <c r="E2338" t="s">
        <v>408</v>
      </c>
      <c r="F2338">
        <v>40</v>
      </c>
      <c r="G2338" t="s">
        <v>809</v>
      </c>
      <c r="H2338">
        <v>2</v>
      </c>
      <c r="I2338" t="s">
        <v>96</v>
      </c>
      <c r="J2338" t="s">
        <v>25</v>
      </c>
      <c r="K2338" t="s">
        <v>51</v>
      </c>
      <c r="O2338" t="s">
        <v>34</v>
      </c>
      <c r="P2338" t="s">
        <v>51</v>
      </c>
      <c r="T2338" t="s">
        <v>127</v>
      </c>
      <c r="W2338" t="s">
        <v>312</v>
      </c>
      <c r="X2338" t="s">
        <v>27</v>
      </c>
      <c r="Z2338">
        <v>2</v>
      </c>
      <c r="AA2338" t="s">
        <v>27</v>
      </c>
      <c r="AB2338" t="s">
        <v>27</v>
      </c>
      <c r="AC2338" t="s">
        <v>27</v>
      </c>
      <c r="AD2338" t="s">
        <v>28</v>
      </c>
    </row>
    <row r="2339" spans="1:30">
      <c r="B2339" s="1">
        <v>38532</v>
      </c>
      <c r="C2339" t="s">
        <v>21</v>
      </c>
      <c r="D2339" s="1">
        <v>38533</v>
      </c>
      <c r="E2339" t="s">
        <v>809</v>
      </c>
      <c r="F2339">
        <v>40</v>
      </c>
      <c r="G2339" t="s">
        <v>809</v>
      </c>
      <c r="I2339" t="s">
        <v>96</v>
      </c>
      <c r="J2339" t="s">
        <v>25</v>
      </c>
      <c r="N2339" t="s">
        <v>873</v>
      </c>
      <c r="T2339" t="s">
        <v>127</v>
      </c>
      <c r="U2339" t="s">
        <v>873</v>
      </c>
    </row>
    <row r="2340" spans="1:30">
      <c r="A2340">
        <v>954</v>
      </c>
      <c r="B2340" s="1">
        <v>38533</v>
      </c>
      <c r="C2340" t="s">
        <v>408</v>
      </c>
      <c r="D2340" s="1">
        <v>38541</v>
      </c>
      <c r="E2340" t="s">
        <v>408</v>
      </c>
      <c r="F2340">
        <v>40</v>
      </c>
      <c r="G2340" t="s">
        <v>809</v>
      </c>
      <c r="H2340">
        <v>2</v>
      </c>
      <c r="I2340" t="s">
        <v>96</v>
      </c>
      <c r="J2340" t="s">
        <v>25</v>
      </c>
      <c r="K2340" t="s">
        <v>51</v>
      </c>
      <c r="O2340" t="s">
        <v>34</v>
      </c>
      <c r="P2340" t="s">
        <v>51</v>
      </c>
      <c r="T2340" t="s">
        <v>127</v>
      </c>
      <c r="W2340" t="s">
        <v>312</v>
      </c>
      <c r="X2340" t="s">
        <v>27</v>
      </c>
      <c r="Z2340">
        <v>2</v>
      </c>
      <c r="AA2340" t="s">
        <v>27</v>
      </c>
      <c r="AB2340" t="s">
        <v>27</v>
      </c>
      <c r="AC2340" t="s">
        <v>27</v>
      </c>
      <c r="AD2340" t="s">
        <v>28</v>
      </c>
    </row>
    <row r="2341" spans="1:30">
      <c r="B2341" s="1">
        <v>38541</v>
      </c>
      <c r="C2341" t="s">
        <v>21</v>
      </c>
      <c r="D2341" s="1">
        <v>38544</v>
      </c>
      <c r="E2341" t="s">
        <v>809</v>
      </c>
      <c r="F2341">
        <v>40</v>
      </c>
      <c r="G2341" t="s">
        <v>809</v>
      </c>
      <c r="I2341" t="s">
        <v>96</v>
      </c>
      <c r="J2341" t="s">
        <v>25</v>
      </c>
      <c r="N2341" t="s">
        <v>873</v>
      </c>
      <c r="T2341" t="s">
        <v>127</v>
      </c>
      <c r="U2341" t="s">
        <v>873</v>
      </c>
    </row>
    <row r="2342" spans="1:30">
      <c r="A2342">
        <v>955</v>
      </c>
      <c r="B2342" s="1">
        <v>38544</v>
      </c>
      <c r="C2342" t="s">
        <v>408</v>
      </c>
      <c r="D2342" s="1">
        <v>38558</v>
      </c>
      <c r="E2342" t="s">
        <v>408</v>
      </c>
      <c r="F2342">
        <v>40</v>
      </c>
      <c r="G2342" t="s">
        <v>809</v>
      </c>
      <c r="H2342">
        <v>2</v>
      </c>
      <c r="I2342" t="s">
        <v>96</v>
      </c>
      <c r="J2342" t="s">
        <v>25</v>
      </c>
      <c r="K2342" t="s">
        <v>51</v>
      </c>
      <c r="O2342" t="s">
        <v>34</v>
      </c>
      <c r="P2342" t="s">
        <v>51</v>
      </c>
      <c r="T2342" t="s">
        <v>127</v>
      </c>
      <c r="W2342" t="s">
        <v>312</v>
      </c>
      <c r="X2342" t="s">
        <v>27</v>
      </c>
      <c r="Z2342">
        <v>2</v>
      </c>
      <c r="AA2342" t="s">
        <v>27</v>
      </c>
      <c r="AB2342" t="s">
        <v>27</v>
      </c>
      <c r="AC2342" t="s">
        <v>27</v>
      </c>
      <c r="AD2342" t="s">
        <v>28</v>
      </c>
    </row>
    <row r="2343" spans="1:30">
      <c r="B2343" s="1">
        <v>38558</v>
      </c>
      <c r="C2343" t="s">
        <v>21</v>
      </c>
      <c r="D2343" s="1">
        <v>38562</v>
      </c>
      <c r="E2343" t="s">
        <v>809</v>
      </c>
      <c r="F2343">
        <v>40</v>
      </c>
      <c r="G2343" t="s">
        <v>809</v>
      </c>
      <c r="I2343" t="s">
        <v>96</v>
      </c>
      <c r="J2343" t="s">
        <v>25</v>
      </c>
      <c r="N2343" t="s">
        <v>873</v>
      </c>
      <c r="T2343" t="s">
        <v>127</v>
      </c>
      <c r="U2343" t="s">
        <v>873</v>
      </c>
    </row>
    <row r="2344" spans="1:30">
      <c r="A2344">
        <v>956</v>
      </c>
      <c r="B2344" s="1">
        <v>38562</v>
      </c>
      <c r="C2344" t="s">
        <v>408</v>
      </c>
      <c r="D2344" s="1">
        <v>38570</v>
      </c>
      <c r="E2344" t="s">
        <v>408</v>
      </c>
      <c r="F2344">
        <v>40</v>
      </c>
      <c r="G2344" t="s">
        <v>809</v>
      </c>
      <c r="H2344">
        <v>2</v>
      </c>
      <c r="I2344" t="s">
        <v>96</v>
      </c>
      <c r="J2344" t="s">
        <v>25</v>
      </c>
      <c r="K2344" t="s">
        <v>51</v>
      </c>
      <c r="O2344" t="s">
        <v>34</v>
      </c>
      <c r="P2344" t="s">
        <v>51</v>
      </c>
      <c r="T2344" t="s">
        <v>127</v>
      </c>
      <c r="W2344" t="s">
        <v>312</v>
      </c>
      <c r="X2344" t="s">
        <v>27</v>
      </c>
      <c r="Z2344">
        <v>2</v>
      </c>
      <c r="AA2344" t="s">
        <v>27</v>
      </c>
      <c r="AB2344" t="s">
        <v>27</v>
      </c>
      <c r="AC2344" t="s">
        <v>27</v>
      </c>
      <c r="AD2344" t="s">
        <v>28</v>
      </c>
    </row>
    <row r="2345" spans="1:30">
      <c r="B2345" s="1">
        <v>38570</v>
      </c>
      <c r="C2345" t="s">
        <v>21</v>
      </c>
      <c r="D2345" s="1">
        <v>38571</v>
      </c>
      <c r="E2345" t="s">
        <v>809</v>
      </c>
      <c r="F2345">
        <v>100</v>
      </c>
      <c r="G2345" t="s">
        <v>809</v>
      </c>
      <c r="I2345" t="s">
        <v>96</v>
      </c>
      <c r="J2345" t="s">
        <v>25</v>
      </c>
      <c r="N2345" t="s">
        <v>873</v>
      </c>
      <c r="T2345" t="s">
        <v>127</v>
      </c>
      <c r="U2345" t="s">
        <v>873</v>
      </c>
    </row>
    <row r="2346" spans="1:30">
      <c r="A2346">
        <v>957</v>
      </c>
      <c r="B2346" s="1">
        <v>38571</v>
      </c>
      <c r="C2346" t="s">
        <v>1052</v>
      </c>
      <c r="D2346" s="1">
        <v>38572</v>
      </c>
      <c r="E2346" t="s">
        <v>1032</v>
      </c>
      <c r="F2346">
        <v>140</v>
      </c>
      <c r="G2346" t="s">
        <v>1053</v>
      </c>
      <c r="H2346">
        <v>6</v>
      </c>
      <c r="I2346" t="s">
        <v>96</v>
      </c>
      <c r="J2346" t="s">
        <v>25</v>
      </c>
      <c r="K2346" t="s">
        <v>54</v>
      </c>
      <c r="O2346" t="s">
        <v>34</v>
      </c>
      <c r="P2346" t="s">
        <v>55</v>
      </c>
      <c r="T2346" t="s">
        <v>127</v>
      </c>
      <c r="W2346" t="s">
        <v>312</v>
      </c>
      <c r="X2346" t="s">
        <v>55</v>
      </c>
      <c r="Z2346">
        <v>2</v>
      </c>
      <c r="AA2346" t="s">
        <v>27</v>
      </c>
      <c r="AB2346" t="s">
        <v>27</v>
      </c>
      <c r="AC2346" t="s">
        <v>55</v>
      </c>
      <c r="AD2346" t="s">
        <v>28</v>
      </c>
    </row>
    <row r="2347" spans="1:30">
      <c r="B2347" s="1">
        <v>38572</v>
      </c>
      <c r="C2347" t="s">
        <v>408</v>
      </c>
      <c r="D2347" s="1">
        <v>38575</v>
      </c>
      <c r="E2347" t="s">
        <v>408</v>
      </c>
      <c r="F2347">
        <v>40</v>
      </c>
      <c r="G2347" t="s">
        <v>809</v>
      </c>
      <c r="H2347">
        <v>2</v>
      </c>
      <c r="I2347" t="s">
        <v>96</v>
      </c>
      <c r="J2347" t="s">
        <v>25</v>
      </c>
      <c r="K2347" t="s">
        <v>51</v>
      </c>
      <c r="O2347" t="s">
        <v>34</v>
      </c>
      <c r="P2347" t="s">
        <v>51</v>
      </c>
      <c r="T2347" t="s">
        <v>127</v>
      </c>
      <c r="W2347" t="s">
        <v>312</v>
      </c>
      <c r="X2347" t="s">
        <v>27</v>
      </c>
      <c r="Z2347">
        <v>2</v>
      </c>
      <c r="AA2347" t="s">
        <v>27</v>
      </c>
      <c r="AB2347" t="s">
        <v>27</v>
      </c>
      <c r="AC2347" t="s">
        <v>27</v>
      </c>
      <c r="AD2347" t="s">
        <v>28</v>
      </c>
    </row>
    <row r="2348" spans="1:30">
      <c r="A2348">
        <v>958</v>
      </c>
      <c r="B2348" s="1">
        <v>38575</v>
      </c>
      <c r="C2348" t="s">
        <v>21</v>
      </c>
      <c r="D2348" s="1">
        <v>38576</v>
      </c>
      <c r="E2348" t="s">
        <v>809</v>
      </c>
      <c r="F2348">
        <v>40</v>
      </c>
      <c r="G2348" t="s">
        <v>809</v>
      </c>
      <c r="I2348" t="s">
        <v>96</v>
      </c>
      <c r="J2348" t="s">
        <v>25</v>
      </c>
      <c r="N2348" t="s">
        <v>873</v>
      </c>
      <c r="T2348" t="s">
        <v>127</v>
      </c>
      <c r="U2348" t="s">
        <v>873</v>
      </c>
    </row>
    <row r="2349" spans="1:30">
      <c r="B2349" s="1">
        <v>38576</v>
      </c>
      <c r="C2349" t="s">
        <v>408</v>
      </c>
      <c r="D2349" s="1">
        <v>38579</v>
      </c>
      <c r="E2349" t="s">
        <v>408</v>
      </c>
      <c r="F2349">
        <v>150</v>
      </c>
      <c r="G2349" t="s">
        <v>809</v>
      </c>
      <c r="H2349">
        <v>2</v>
      </c>
      <c r="I2349" t="s">
        <v>96</v>
      </c>
      <c r="J2349" t="s">
        <v>25</v>
      </c>
      <c r="K2349" t="s">
        <v>51</v>
      </c>
      <c r="O2349" t="s">
        <v>34</v>
      </c>
      <c r="P2349" t="s">
        <v>51</v>
      </c>
      <c r="T2349" t="s">
        <v>127</v>
      </c>
      <c r="W2349" t="s">
        <v>312</v>
      </c>
      <c r="X2349" t="s">
        <v>27</v>
      </c>
      <c r="Z2349">
        <v>2</v>
      </c>
      <c r="AA2349" t="s">
        <v>27</v>
      </c>
      <c r="AB2349" t="s">
        <v>27</v>
      </c>
      <c r="AC2349" t="s">
        <v>27</v>
      </c>
      <c r="AD2349" t="s">
        <v>28</v>
      </c>
    </row>
    <row r="2350" spans="1:30">
      <c r="A2350">
        <v>959</v>
      </c>
      <c r="B2350" s="1">
        <v>38578</v>
      </c>
      <c r="C2350" t="s">
        <v>523</v>
      </c>
      <c r="D2350" s="1">
        <v>38580</v>
      </c>
      <c r="E2350" t="s">
        <v>194</v>
      </c>
      <c r="F2350">
        <v>110</v>
      </c>
      <c r="G2350" t="s">
        <v>908</v>
      </c>
      <c r="H2350">
        <v>6</v>
      </c>
      <c r="I2350" t="s">
        <v>96</v>
      </c>
      <c r="J2350" t="s">
        <v>25</v>
      </c>
      <c r="K2350" t="s">
        <v>54</v>
      </c>
      <c r="O2350" t="s">
        <v>34</v>
      </c>
      <c r="P2350" t="s">
        <v>55</v>
      </c>
      <c r="T2350" t="s">
        <v>127</v>
      </c>
      <c r="W2350" t="s">
        <v>312</v>
      </c>
      <c r="X2350" t="s">
        <v>55</v>
      </c>
      <c r="Z2350">
        <v>2</v>
      </c>
      <c r="AA2350" t="s">
        <v>27</v>
      </c>
      <c r="AB2350" t="s">
        <v>27</v>
      </c>
      <c r="AC2350" t="s">
        <v>55</v>
      </c>
      <c r="AD2350" t="s">
        <v>28</v>
      </c>
    </row>
    <row r="2351" spans="1:30">
      <c r="B2351" s="1">
        <v>38580</v>
      </c>
      <c r="C2351" t="s">
        <v>21</v>
      </c>
      <c r="D2351" s="1">
        <v>38581</v>
      </c>
      <c r="E2351" t="s">
        <v>809</v>
      </c>
      <c r="F2351">
        <v>40</v>
      </c>
      <c r="G2351" t="s">
        <v>809</v>
      </c>
      <c r="I2351" t="s">
        <v>96</v>
      </c>
      <c r="J2351" t="s">
        <v>25</v>
      </c>
      <c r="N2351" t="s">
        <v>873</v>
      </c>
      <c r="T2351" t="s">
        <v>127</v>
      </c>
      <c r="U2351" t="s">
        <v>873</v>
      </c>
    </row>
    <row r="2352" spans="1:30">
      <c r="A2352">
        <v>960</v>
      </c>
      <c r="B2352" s="1">
        <v>38581</v>
      </c>
      <c r="C2352" t="s">
        <v>408</v>
      </c>
      <c r="D2352" s="1">
        <v>38586</v>
      </c>
      <c r="E2352" t="s">
        <v>408</v>
      </c>
      <c r="F2352">
        <v>40</v>
      </c>
      <c r="G2352" t="s">
        <v>809</v>
      </c>
      <c r="H2352">
        <v>2</v>
      </c>
      <c r="I2352" t="s">
        <v>96</v>
      </c>
      <c r="J2352" t="s">
        <v>25</v>
      </c>
      <c r="K2352" t="s">
        <v>51</v>
      </c>
      <c r="O2352" t="s">
        <v>34</v>
      </c>
      <c r="P2352" t="s">
        <v>51</v>
      </c>
      <c r="T2352" t="s">
        <v>127</v>
      </c>
      <c r="W2352" t="s">
        <v>312</v>
      </c>
      <c r="X2352" t="s">
        <v>27</v>
      </c>
      <c r="Z2352">
        <v>2</v>
      </c>
      <c r="AA2352" t="s">
        <v>27</v>
      </c>
      <c r="AB2352" t="s">
        <v>27</v>
      </c>
      <c r="AC2352" t="s">
        <v>27</v>
      </c>
      <c r="AD2352" t="s">
        <v>28</v>
      </c>
    </row>
    <row r="2353" spans="1:30">
      <c r="B2353" s="1">
        <v>38586</v>
      </c>
      <c r="C2353" t="s">
        <v>21</v>
      </c>
      <c r="D2353" s="1">
        <v>38599</v>
      </c>
      <c r="E2353" t="s">
        <v>809</v>
      </c>
      <c r="F2353">
        <v>37</v>
      </c>
      <c r="G2353" t="s">
        <v>809</v>
      </c>
      <c r="I2353" t="s">
        <v>96</v>
      </c>
      <c r="J2353" t="s">
        <v>25</v>
      </c>
      <c r="N2353" t="s">
        <v>873</v>
      </c>
      <c r="T2353" t="s">
        <v>127</v>
      </c>
      <c r="U2353" t="s">
        <v>873</v>
      </c>
    </row>
    <row r="2354" spans="1:30">
      <c r="A2354">
        <v>961</v>
      </c>
      <c r="B2354" s="1">
        <v>38599</v>
      </c>
      <c r="C2354" t="s">
        <v>1054</v>
      </c>
      <c r="D2354" s="1">
        <v>38600</v>
      </c>
      <c r="E2354" t="s">
        <v>408</v>
      </c>
      <c r="F2354">
        <v>37</v>
      </c>
      <c r="G2354" t="s">
        <v>809</v>
      </c>
      <c r="H2354">
        <v>6</v>
      </c>
      <c r="I2354" t="s">
        <v>96</v>
      </c>
      <c r="J2354" t="s">
        <v>25</v>
      </c>
      <c r="K2354" t="s">
        <v>54</v>
      </c>
      <c r="O2354" t="s">
        <v>34</v>
      </c>
      <c r="P2354" t="s">
        <v>55</v>
      </c>
      <c r="T2354" t="s">
        <v>127</v>
      </c>
      <c r="W2354" t="s">
        <v>312</v>
      </c>
      <c r="X2354" t="s">
        <v>55</v>
      </c>
      <c r="Z2354">
        <v>2</v>
      </c>
      <c r="AA2354" t="s">
        <v>27</v>
      </c>
      <c r="AB2354" t="s">
        <v>27</v>
      </c>
      <c r="AC2354" t="s">
        <v>55</v>
      </c>
      <c r="AD2354" t="s">
        <v>28</v>
      </c>
    </row>
    <row r="2355" spans="1:30">
      <c r="B2355" s="1">
        <v>38600</v>
      </c>
      <c r="C2355" t="s">
        <v>21</v>
      </c>
      <c r="D2355" s="1">
        <v>38606</v>
      </c>
      <c r="E2355" t="s">
        <v>809</v>
      </c>
      <c r="F2355">
        <v>40</v>
      </c>
      <c r="G2355" t="s">
        <v>809</v>
      </c>
      <c r="I2355" t="s">
        <v>96</v>
      </c>
      <c r="J2355" t="s">
        <v>25</v>
      </c>
      <c r="N2355" t="s">
        <v>873</v>
      </c>
      <c r="T2355" t="s">
        <v>127</v>
      </c>
      <c r="U2355" t="s">
        <v>873</v>
      </c>
    </row>
    <row r="2356" spans="1:30">
      <c r="A2356">
        <v>962</v>
      </c>
      <c r="B2356" s="1">
        <v>38606</v>
      </c>
      <c r="C2356" t="s">
        <v>408</v>
      </c>
      <c r="D2356" s="1">
        <v>38607</v>
      </c>
      <c r="E2356" t="s">
        <v>408</v>
      </c>
      <c r="F2356">
        <v>40</v>
      </c>
      <c r="G2356" t="s">
        <v>809</v>
      </c>
      <c r="H2356">
        <v>2</v>
      </c>
      <c r="I2356" t="s">
        <v>96</v>
      </c>
      <c r="J2356" t="s">
        <v>25</v>
      </c>
      <c r="K2356" t="s">
        <v>51</v>
      </c>
      <c r="O2356" t="s">
        <v>34</v>
      </c>
      <c r="P2356" t="s">
        <v>51</v>
      </c>
      <c r="T2356" t="s">
        <v>127</v>
      </c>
      <c r="W2356" t="s">
        <v>312</v>
      </c>
      <c r="X2356" t="s">
        <v>27</v>
      </c>
      <c r="Z2356">
        <v>2</v>
      </c>
      <c r="AA2356" t="s">
        <v>27</v>
      </c>
      <c r="AB2356" t="s">
        <v>27</v>
      </c>
      <c r="AC2356" t="s">
        <v>27</v>
      </c>
      <c r="AD2356" t="s">
        <v>28</v>
      </c>
    </row>
    <row r="2357" spans="1:30">
      <c r="B2357" s="1">
        <v>38607</v>
      </c>
      <c r="C2357" t="s">
        <v>21</v>
      </c>
      <c r="D2357" s="1">
        <v>38612</v>
      </c>
      <c r="E2357" t="s">
        <v>809</v>
      </c>
      <c r="F2357">
        <v>40</v>
      </c>
      <c r="G2357" t="s">
        <v>809</v>
      </c>
      <c r="I2357" t="s">
        <v>96</v>
      </c>
      <c r="J2357" t="s">
        <v>25</v>
      </c>
      <c r="N2357" t="s">
        <v>873</v>
      </c>
      <c r="T2357" t="s">
        <v>127</v>
      </c>
      <c r="U2357" t="s">
        <v>873</v>
      </c>
    </row>
    <row r="2358" spans="1:30">
      <c r="A2358">
        <v>963</v>
      </c>
      <c r="B2358" s="1">
        <v>38612</v>
      </c>
      <c r="C2358" t="s">
        <v>408</v>
      </c>
      <c r="D2358" s="1">
        <v>38613</v>
      </c>
      <c r="E2358" t="s">
        <v>408</v>
      </c>
      <c r="F2358">
        <v>40</v>
      </c>
      <c r="G2358" t="s">
        <v>809</v>
      </c>
      <c r="H2358">
        <v>2</v>
      </c>
      <c r="I2358" t="s">
        <v>96</v>
      </c>
      <c r="J2358" t="s">
        <v>25</v>
      </c>
      <c r="K2358" t="s">
        <v>51</v>
      </c>
      <c r="O2358" t="s">
        <v>34</v>
      </c>
      <c r="P2358" t="s">
        <v>51</v>
      </c>
      <c r="T2358" t="s">
        <v>127</v>
      </c>
      <c r="W2358" t="s">
        <v>312</v>
      </c>
      <c r="X2358" t="s">
        <v>27</v>
      </c>
      <c r="Z2358">
        <v>2</v>
      </c>
      <c r="AA2358" t="s">
        <v>27</v>
      </c>
      <c r="AB2358" t="s">
        <v>27</v>
      </c>
      <c r="AC2358" t="s">
        <v>27</v>
      </c>
      <c r="AD2358" t="s">
        <v>28</v>
      </c>
    </row>
    <row r="2359" spans="1:30">
      <c r="B2359" s="1">
        <v>38613</v>
      </c>
      <c r="C2359" t="s">
        <v>21</v>
      </c>
      <c r="D2359" s="1">
        <v>38620</v>
      </c>
      <c r="E2359" t="s">
        <v>809</v>
      </c>
      <c r="F2359">
        <v>40</v>
      </c>
      <c r="G2359" t="s">
        <v>809</v>
      </c>
      <c r="I2359" t="s">
        <v>96</v>
      </c>
      <c r="J2359" t="s">
        <v>25</v>
      </c>
      <c r="N2359" t="s">
        <v>873</v>
      </c>
      <c r="T2359" t="s">
        <v>127</v>
      </c>
      <c r="U2359" t="s">
        <v>873</v>
      </c>
    </row>
    <row r="2360" spans="1:30">
      <c r="A2360">
        <v>964</v>
      </c>
      <c r="B2360" s="1">
        <v>38620</v>
      </c>
      <c r="C2360" t="s">
        <v>408</v>
      </c>
      <c r="D2360" s="1">
        <v>38622</v>
      </c>
      <c r="E2360" t="s">
        <v>408</v>
      </c>
      <c r="F2360">
        <v>40</v>
      </c>
      <c r="G2360" t="s">
        <v>809</v>
      </c>
      <c r="H2360">
        <v>2</v>
      </c>
      <c r="I2360" t="s">
        <v>96</v>
      </c>
      <c r="J2360" t="s">
        <v>25</v>
      </c>
      <c r="K2360" t="s">
        <v>51</v>
      </c>
      <c r="O2360" t="s">
        <v>34</v>
      </c>
      <c r="P2360" t="s">
        <v>51</v>
      </c>
      <c r="T2360" t="s">
        <v>127</v>
      </c>
      <c r="W2360" t="s">
        <v>312</v>
      </c>
      <c r="X2360" t="s">
        <v>27</v>
      </c>
      <c r="Z2360">
        <v>2</v>
      </c>
      <c r="AA2360" t="s">
        <v>27</v>
      </c>
      <c r="AB2360" t="s">
        <v>27</v>
      </c>
      <c r="AC2360" t="s">
        <v>27</v>
      </c>
      <c r="AD2360" t="s">
        <v>28</v>
      </c>
    </row>
    <row r="2361" spans="1:30">
      <c r="B2361" s="1">
        <v>38622</v>
      </c>
      <c r="C2361" t="s">
        <v>21</v>
      </c>
      <c r="D2361" s="1">
        <v>38634</v>
      </c>
      <c r="E2361" t="s">
        <v>809</v>
      </c>
      <c r="F2361">
        <v>40</v>
      </c>
      <c r="G2361" t="s">
        <v>809</v>
      </c>
      <c r="I2361" t="s">
        <v>96</v>
      </c>
      <c r="J2361" t="s">
        <v>25</v>
      </c>
      <c r="N2361" t="s">
        <v>873</v>
      </c>
      <c r="T2361" t="s">
        <v>127</v>
      </c>
      <c r="U2361" t="s">
        <v>873</v>
      </c>
    </row>
    <row r="2362" spans="1:30">
      <c r="A2362">
        <v>965</v>
      </c>
      <c r="B2362" s="1">
        <v>38634</v>
      </c>
      <c r="C2362" t="s">
        <v>408</v>
      </c>
      <c r="D2362" s="1">
        <v>38636</v>
      </c>
      <c r="E2362" t="s">
        <v>408</v>
      </c>
      <c r="F2362">
        <v>40</v>
      </c>
      <c r="G2362" t="s">
        <v>809</v>
      </c>
      <c r="H2362">
        <v>2</v>
      </c>
      <c r="I2362" t="s">
        <v>96</v>
      </c>
      <c r="J2362" t="s">
        <v>25</v>
      </c>
      <c r="K2362" t="s">
        <v>51</v>
      </c>
      <c r="O2362" t="s">
        <v>34</v>
      </c>
      <c r="P2362" t="s">
        <v>51</v>
      </c>
      <c r="T2362" t="s">
        <v>127</v>
      </c>
      <c r="W2362" t="s">
        <v>312</v>
      </c>
      <c r="X2362" t="s">
        <v>27</v>
      </c>
      <c r="Z2362">
        <v>2</v>
      </c>
      <c r="AA2362" t="s">
        <v>27</v>
      </c>
      <c r="AB2362" t="s">
        <v>27</v>
      </c>
      <c r="AC2362" t="s">
        <v>27</v>
      </c>
      <c r="AD2362" t="s">
        <v>28</v>
      </c>
    </row>
    <row r="2363" spans="1:30">
      <c r="B2363" s="1">
        <v>38636</v>
      </c>
      <c r="C2363" t="s">
        <v>21</v>
      </c>
      <c r="D2363" s="1">
        <v>38709</v>
      </c>
      <c r="E2363" t="s">
        <v>809</v>
      </c>
      <c r="F2363">
        <v>3</v>
      </c>
      <c r="G2363" t="s">
        <v>809</v>
      </c>
      <c r="I2363" t="s">
        <v>96</v>
      </c>
      <c r="J2363" t="s">
        <v>25</v>
      </c>
      <c r="N2363" t="s">
        <v>873</v>
      </c>
      <c r="T2363" t="s">
        <v>763</v>
      </c>
      <c r="U2363" t="s">
        <v>873</v>
      </c>
    </row>
    <row r="2364" spans="1:30">
      <c r="A2364">
        <v>966</v>
      </c>
      <c r="B2364" s="1">
        <v>38709</v>
      </c>
      <c r="C2364" t="s">
        <v>21</v>
      </c>
      <c r="D2364" s="1">
        <v>38710</v>
      </c>
      <c r="E2364" t="s">
        <v>809</v>
      </c>
      <c r="F2364">
        <v>3</v>
      </c>
      <c r="G2364" t="s">
        <v>809</v>
      </c>
      <c r="H2364">
        <v>2</v>
      </c>
      <c r="I2364" t="s">
        <v>96</v>
      </c>
      <c r="J2364" t="s">
        <v>25</v>
      </c>
      <c r="K2364" t="s">
        <v>54</v>
      </c>
      <c r="L2364" t="s">
        <v>210</v>
      </c>
      <c r="O2364" t="s">
        <v>28</v>
      </c>
      <c r="T2364" t="s">
        <v>763</v>
      </c>
      <c r="W2364" t="s">
        <v>101</v>
      </c>
      <c r="X2364" t="s">
        <v>27</v>
      </c>
      <c r="Z2364">
        <v>2</v>
      </c>
      <c r="AA2364" t="s">
        <v>27</v>
      </c>
      <c r="AB2364" t="s">
        <v>27</v>
      </c>
      <c r="AC2364" t="s">
        <v>27</v>
      </c>
      <c r="AD2364" t="s">
        <v>28</v>
      </c>
    </row>
    <row r="2365" spans="1:30">
      <c r="B2365" s="1">
        <v>38710</v>
      </c>
      <c r="C2365" t="s">
        <v>21</v>
      </c>
      <c r="D2365" s="1">
        <v>38718</v>
      </c>
      <c r="E2365" t="s">
        <v>809</v>
      </c>
      <c r="F2365">
        <v>40</v>
      </c>
      <c r="G2365" t="s">
        <v>809</v>
      </c>
      <c r="I2365" t="s">
        <v>96</v>
      </c>
      <c r="J2365" t="s">
        <v>25</v>
      </c>
      <c r="N2365" t="s">
        <v>873</v>
      </c>
      <c r="T2365" t="s">
        <v>127</v>
      </c>
      <c r="U2365" t="s">
        <v>873</v>
      </c>
    </row>
    <row r="2366" spans="1:30">
      <c r="A2366">
        <v>967</v>
      </c>
      <c r="B2366" s="1">
        <v>38718</v>
      </c>
      <c r="C2366" t="s">
        <v>408</v>
      </c>
      <c r="D2366" s="1">
        <v>38720</v>
      </c>
      <c r="E2366" t="s">
        <v>408</v>
      </c>
      <c r="F2366">
        <v>40</v>
      </c>
      <c r="G2366" t="s">
        <v>809</v>
      </c>
      <c r="H2366">
        <v>2</v>
      </c>
      <c r="I2366" t="s">
        <v>96</v>
      </c>
      <c r="J2366" t="s">
        <v>25</v>
      </c>
      <c r="K2366" t="s">
        <v>51</v>
      </c>
      <c r="O2366" t="s">
        <v>34</v>
      </c>
      <c r="P2366" t="s">
        <v>51</v>
      </c>
      <c r="T2366" t="s">
        <v>127</v>
      </c>
      <c r="W2366" t="s">
        <v>312</v>
      </c>
      <c r="X2366" t="s">
        <v>27</v>
      </c>
      <c r="Z2366">
        <v>2</v>
      </c>
      <c r="AA2366" t="s">
        <v>27</v>
      </c>
      <c r="AB2366" t="s">
        <v>27</v>
      </c>
      <c r="AC2366" t="s">
        <v>27</v>
      </c>
      <c r="AD2366" t="s">
        <v>28</v>
      </c>
    </row>
    <row r="2367" spans="1:30">
      <c r="B2367" s="1">
        <v>38720</v>
      </c>
      <c r="C2367" t="s">
        <v>21</v>
      </c>
      <c r="D2367" s="1">
        <v>38749</v>
      </c>
      <c r="E2367" t="s">
        <v>809</v>
      </c>
      <c r="F2367">
        <v>40</v>
      </c>
      <c r="G2367" t="s">
        <v>809</v>
      </c>
      <c r="I2367" t="s">
        <v>96</v>
      </c>
      <c r="J2367" t="s">
        <v>25</v>
      </c>
      <c r="N2367" t="s">
        <v>873</v>
      </c>
      <c r="T2367" t="s">
        <v>127</v>
      </c>
      <c r="U2367" t="s">
        <v>873</v>
      </c>
    </row>
    <row r="2368" spans="1:30">
      <c r="A2368">
        <v>968</v>
      </c>
      <c r="B2368" s="1">
        <v>38749</v>
      </c>
      <c r="C2368" t="s">
        <v>408</v>
      </c>
      <c r="D2368" s="1">
        <v>38750</v>
      </c>
      <c r="E2368" t="s">
        <v>408</v>
      </c>
      <c r="F2368">
        <v>40</v>
      </c>
      <c r="G2368" t="s">
        <v>809</v>
      </c>
      <c r="H2368">
        <v>2</v>
      </c>
      <c r="I2368" t="s">
        <v>96</v>
      </c>
      <c r="J2368" t="s">
        <v>25</v>
      </c>
      <c r="K2368" t="s">
        <v>51</v>
      </c>
      <c r="O2368" t="s">
        <v>34</v>
      </c>
      <c r="P2368" t="s">
        <v>51</v>
      </c>
      <c r="T2368" t="s">
        <v>127</v>
      </c>
      <c r="W2368" t="s">
        <v>312</v>
      </c>
      <c r="X2368" t="s">
        <v>27</v>
      </c>
      <c r="Z2368">
        <v>2</v>
      </c>
      <c r="AA2368" t="s">
        <v>27</v>
      </c>
      <c r="AB2368" t="s">
        <v>27</v>
      </c>
      <c r="AC2368" t="s">
        <v>27</v>
      </c>
      <c r="AD2368" t="s">
        <v>28</v>
      </c>
    </row>
    <row r="2369" spans="1:30">
      <c r="B2369" s="1">
        <v>38750</v>
      </c>
      <c r="C2369" t="s">
        <v>21</v>
      </c>
      <c r="D2369" s="1">
        <v>38807</v>
      </c>
      <c r="E2369" t="s">
        <v>809</v>
      </c>
      <c r="F2369">
        <v>40</v>
      </c>
      <c r="G2369" t="s">
        <v>809</v>
      </c>
      <c r="I2369" t="s">
        <v>96</v>
      </c>
      <c r="J2369" t="s">
        <v>25</v>
      </c>
      <c r="N2369" t="s">
        <v>873</v>
      </c>
      <c r="T2369" t="s">
        <v>127</v>
      </c>
      <c r="U2369" t="s">
        <v>873</v>
      </c>
    </row>
    <row r="2370" spans="1:30">
      <c r="A2370">
        <v>969</v>
      </c>
      <c r="B2370" s="1">
        <v>38807</v>
      </c>
      <c r="C2370" t="s">
        <v>408</v>
      </c>
      <c r="D2370" s="1">
        <v>38810</v>
      </c>
      <c r="E2370" t="s">
        <v>408</v>
      </c>
      <c r="F2370">
        <v>40</v>
      </c>
      <c r="G2370" t="s">
        <v>809</v>
      </c>
      <c r="H2370">
        <v>2</v>
      </c>
      <c r="I2370" t="s">
        <v>96</v>
      </c>
      <c r="J2370" t="s">
        <v>25</v>
      </c>
      <c r="K2370" t="s">
        <v>51</v>
      </c>
      <c r="O2370" t="s">
        <v>34</v>
      </c>
      <c r="P2370" t="s">
        <v>51</v>
      </c>
      <c r="T2370" t="s">
        <v>127</v>
      </c>
      <c r="W2370" t="s">
        <v>312</v>
      </c>
      <c r="X2370" t="s">
        <v>27</v>
      </c>
      <c r="Z2370">
        <v>2</v>
      </c>
      <c r="AA2370" t="s">
        <v>27</v>
      </c>
      <c r="AB2370" t="s">
        <v>27</v>
      </c>
      <c r="AC2370" t="s">
        <v>27</v>
      </c>
      <c r="AD2370" t="s">
        <v>28</v>
      </c>
    </row>
    <row r="2371" spans="1:30">
      <c r="B2371" s="1">
        <v>38810</v>
      </c>
      <c r="C2371" t="s">
        <v>21</v>
      </c>
      <c r="D2371" s="1">
        <v>38847</v>
      </c>
      <c r="E2371" t="s">
        <v>809</v>
      </c>
      <c r="F2371">
        <v>40</v>
      </c>
      <c r="G2371" t="s">
        <v>809</v>
      </c>
      <c r="I2371" t="s">
        <v>96</v>
      </c>
      <c r="J2371" t="s">
        <v>25</v>
      </c>
      <c r="N2371" t="s">
        <v>873</v>
      </c>
      <c r="T2371" t="s">
        <v>127</v>
      </c>
      <c r="U2371" t="s">
        <v>873</v>
      </c>
    </row>
    <row r="2372" spans="1:30">
      <c r="A2372">
        <v>970</v>
      </c>
      <c r="B2372" s="1">
        <v>38847</v>
      </c>
      <c r="C2372" t="s">
        <v>408</v>
      </c>
      <c r="D2372" s="1">
        <v>38853</v>
      </c>
      <c r="E2372" t="s">
        <v>408</v>
      </c>
      <c r="F2372">
        <v>40</v>
      </c>
      <c r="G2372" t="s">
        <v>809</v>
      </c>
      <c r="H2372">
        <v>2</v>
      </c>
      <c r="I2372" t="s">
        <v>96</v>
      </c>
      <c r="J2372" t="s">
        <v>25</v>
      </c>
      <c r="K2372" t="s">
        <v>51</v>
      </c>
      <c r="O2372" t="s">
        <v>34</v>
      </c>
      <c r="P2372" t="s">
        <v>51</v>
      </c>
      <c r="T2372" t="s">
        <v>127</v>
      </c>
      <c r="W2372" t="s">
        <v>312</v>
      </c>
      <c r="X2372" t="s">
        <v>27</v>
      </c>
      <c r="Z2372">
        <v>2</v>
      </c>
      <c r="AA2372" t="s">
        <v>27</v>
      </c>
      <c r="AB2372" t="s">
        <v>27</v>
      </c>
      <c r="AC2372" t="s">
        <v>27</v>
      </c>
      <c r="AD2372" t="s">
        <v>28</v>
      </c>
    </row>
    <row r="2373" spans="1:30">
      <c r="B2373" s="1">
        <v>38853</v>
      </c>
      <c r="C2373" t="s">
        <v>21</v>
      </c>
      <c r="D2373" s="1">
        <v>38857</v>
      </c>
      <c r="E2373" t="s">
        <v>809</v>
      </c>
      <c r="F2373">
        <v>40</v>
      </c>
      <c r="G2373" t="s">
        <v>809</v>
      </c>
      <c r="I2373" t="s">
        <v>96</v>
      </c>
      <c r="J2373" t="s">
        <v>25</v>
      </c>
      <c r="N2373" t="s">
        <v>873</v>
      </c>
      <c r="T2373" t="s">
        <v>127</v>
      </c>
      <c r="U2373" t="s">
        <v>873</v>
      </c>
    </row>
    <row r="2374" spans="1:30">
      <c r="A2374">
        <v>971</v>
      </c>
      <c r="B2374" s="1">
        <v>38857</v>
      </c>
      <c r="C2374" t="s">
        <v>408</v>
      </c>
      <c r="D2374" s="1">
        <v>38859</v>
      </c>
      <c r="E2374" t="s">
        <v>408</v>
      </c>
      <c r="F2374">
        <v>40</v>
      </c>
      <c r="G2374" t="s">
        <v>809</v>
      </c>
      <c r="H2374">
        <v>2</v>
      </c>
      <c r="I2374" t="s">
        <v>96</v>
      </c>
      <c r="J2374" t="s">
        <v>25</v>
      </c>
      <c r="K2374" t="s">
        <v>51</v>
      </c>
      <c r="O2374" t="s">
        <v>34</v>
      </c>
      <c r="P2374" t="s">
        <v>51</v>
      </c>
      <c r="T2374" t="s">
        <v>127</v>
      </c>
      <c r="W2374" t="s">
        <v>312</v>
      </c>
      <c r="X2374" t="s">
        <v>27</v>
      </c>
      <c r="Z2374">
        <v>2</v>
      </c>
      <c r="AA2374" t="s">
        <v>27</v>
      </c>
      <c r="AB2374" t="s">
        <v>27</v>
      </c>
      <c r="AC2374" t="s">
        <v>27</v>
      </c>
      <c r="AD2374" t="s">
        <v>28</v>
      </c>
    </row>
    <row r="2375" spans="1:30">
      <c r="B2375" s="1">
        <v>38859</v>
      </c>
      <c r="C2375" t="s">
        <v>21</v>
      </c>
      <c r="D2375" s="1">
        <v>38872</v>
      </c>
      <c r="E2375" t="s">
        <v>809</v>
      </c>
      <c r="F2375">
        <v>40</v>
      </c>
      <c r="G2375" t="s">
        <v>809</v>
      </c>
      <c r="I2375" t="s">
        <v>96</v>
      </c>
      <c r="J2375" t="s">
        <v>25</v>
      </c>
      <c r="N2375" t="s">
        <v>873</v>
      </c>
      <c r="T2375" t="s">
        <v>127</v>
      </c>
      <c r="U2375" t="s">
        <v>873</v>
      </c>
    </row>
    <row r="2376" spans="1:30">
      <c r="A2376">
        <v>972</v>
      </c>
      <c r="B2376" s="1">
        <v>38872</v>
      </c>
      <c r="C2376" t="s">
        <v>408</v>
      </c>
      <c r="D2376" s="1">
        <v>38877</v>
      </c>
      <c r="E2376" t="s">
        <v>408</v>
      </c>
      <c r="F2376">
        <v>40</v>
      </c>
      <c r="G2376" t="s">
        <v>809</v>
      </c>
      <c r="H2376">
        <v>2</v>
      </c>
      <c r="I2376" t="s">
        <v>96</v>
      </c>
      <c r="J2376" t="s">
        <v>25</v>
      </c>
      <c r="K2376" t="s">
        <v>51</v>
      </c>
      <c r="O2376" t="s">
        <v>34</v>
      </c>
      <c r="P2376" t="s">
        <v>51</v>
      </c>
      <c r="T2376" t="s">
        <v>127</v>
      </c>
      <c r="W2376" t="s">
        <v>312</v>
      </c>
      <c r="X2376" t="s">
        <v>27</v>
      </c>
      <c r="Z2376">
        <v>2</v>
      </c>
      <c r="AA2376" t="s">
        <v>27</v>
      </c>
      <c r="AB2376" t="s">
        <v>27</v>
      </c>
      <c r="AC2376" t="s">
        <v>27</v>
      </c>
      <c r="AD2376" t="s">
        <v>28</v>
      </c>
    </row>
    <row r="2377" spans="1:30">
      <c r="B2377" s="1">
        <v>38877</v>
      </c>
      <c r="C2377" t="s">
        <v>21</v>
      </c>
      <c r="D2377" s="1">
        <v>38879</v>
      </c>
      <c r="E2377" t="s">
        <v>809</v>
      </c>
      <c r="F2377">
        <v>40</v>
      </c>
      <c r="G2377" t="s">
        <v>809</v>
      </c>
      <c r="I2377" t="s">
        <v>96</v>
      </c>
      <c r="J2377" t="s">
        <v>25</v>
      </c>
      <c r="N2377" t="s">
        <v>873</v>
      </c>
      <c r="T2377" t="s">
        <v>127</v>
      </c>
      <c r="U2377" t="s">
        <v>873</v>
      </c>
    </row>
    <row r="2378" spans="1:30">
      <c r="A2378">
        <v>973</v>
      </c>
      <c r="B2378" s="1">
        <v>38879</v>
      </c>
      <c r="C2378" t="s">
        <v>408</v>
      </c>
      <c r="D2378" s="1">
        <v>38895</v>
      </c>
      <c r="E2378" t="s">
        <v>408</v>
      </c>
      <c r="F2378">
        <v>40</v>
      </c>
      <c r="G2378" t="s">
        <v>809</v>
      </c>
      <c r="H2378">
        <v>2</v>
      </c>
      <c r="I2378" t="s">
        <v>96</v>
      </c>
      <c r="J2378" t="s">
        <v>25</v>
      </c>
      <c r="K2378" t="s">
        <v>51</v>
      </c>
      <c r="O2378" t="s">
        <v>34</v>
      </c>
      <c r="P2378" t="s">
        <v>51</v>
      </c>
      <c r="T2378" t="s">
        <v>127</v>
      </c>
      <c r="W2378" t="s">
        <v>312</v>
      </c>
      <c r="X2378" t="s">
        <v>27</v>
      </c>
      <c r="Z2378">
        <v>2</v>
      </c>
      <c r="AA2378" t="s">
        <v>27</v>
      </c>
      <c r="AB2378" t="s">
        <v>27</v>
      </c>
      <c r="AC2378" t="s">
        <v>27</v>
      </c>
      <c r="AD2378" t="s">
        <v>28</v>
      </c>
    </row>
    <row r="2379" spans="1:30">
      <c r="B2379" s="1">
        <v>38895</v>
      </c>
      <c r="C2379" t="s">
        <v>21</v>
      </c>
      <c r="D2379" s="1">
        <v>38896</v>
      </c>
      <c r="E2379" t="s">
        <v>809</v>
      </c>
      <c r="F2379">
        <v>40</v>
      </c>
      <c r="G2379" t="s">
        <v>809</v>
      </c>
      <c r="I2379" t="s">
        <v>96</v>
      </c>
      <c r="J2379" t="s">
        <v>25</v>
      </c>
      <c r="N2379" t="s">
        <v>873</v>
      </c>
      <c r="T2379" t="s">
        <v>127</v>
      </c>
      <c r="U2379" t="s">
        <v>873</v>
      </c>
    </row>
    <row r="2380" spans="1:30">
      <c r="A2380">
        <v>974</v>
      </c>
      <c r="B2380" s="1">
        <v>38896</v>
      </c>
      <c r="C2380" t="s">
        <v>408</v>
      </c>
      <c r="D2380" s="1">
        <v>38903</v>
      </c>
      <c r="E2380" t="s">
        <v>408</v>
      </c>
      <c r="F2380">
        <v>40</v>
      </c>
      <c r="G2380" t="s">
        <v>809</v>
      </c>
      <c r="H2380">
        <v>2</v>
      </c>
      <c r="I2380" t="s">
        <v>96</v>
      </c>
      <c r="J2380" t="s">
        <v>25</v>
      </c>
      <c r="K2380" t="s">
        <v>51</v>
      </c>
      <c r="O2380" t="s">
        <v>34</v>
      </c>
      <c r="P2380" t="s">
        <v>51</v>
      </c>
      <c r="T2380" t="s">
        <v>127</v>
      </c>
      <c r="W2380" t="s">
        <v>312</v>
      </c>
      <c r="X2380" t="s">
        <v>27</v>
      </c>
      <c r="Z2380">
        <v>2</v>
      </c>
      <c r="AA2380" t="s">
        <v>27</v>
      </c>
      <c r="AB2380" t="s">
        <v>27</v>
      </c>
      <c r="AC2380" t="s">
        <v>27</v>
      </c>
      <c r="AD2380" t="s">
        <v>28</v>
      </c>
    </row>
    <row r="2381" spans="1:30">
      <c r="B2381" s="1">
        <v>38903</v>
      </c>
      <c r="C2381" t="s">
        <v>21</v>
      </c>
      <c r="D2381" s="1">
        <v>38904</v>
      </c>
      <c r="E2381" t="s">
        <v>809</v>
      </c>
      <c r="F2381">
        <v>283</v>
      </c>
      <c r="G2381" t="s">
        <v>809</v>
      </c>
      <c r="I2381" t="s">
        <v>96</v>
      </c>
      <c r="J2381" t="s">
        <v>25</v>
      </c>
      <c r="N2381" t="s">
        <v>873</v>
      </c>
      <c r="T2381" t="s">
        <v>127</v>
      </c>
      <c r="U2381" t="s">
        <v>873</v>
      </c>
    </row>
    <row r="2382" spans="1:30">
      <c r="A2382">
        <v>975</v>
      </c>
      <c r="B2382" s="1">
        <v>38904</v>
      </c>
      <c r="C2382" t="s">
        <v>499</v>
      </c>
      <c r="D2382" s="1">
        <v>38904</v>
      </c>
      <c r="E2382" t="s">
        <v>300</v>
      </c>
      <c r="F2382">
        <v>310</v>
      </c>
      <c r="G2382" t="s">
        <v>1010</v>
      </c>
      <c r="H2382">
        <v>2</v>
      </c>
      <c r="I2382" t="s">
        <v>96</v>
      </c>
      <c r="J2382" t="s">
        <v>25</v>
      </c>
      <c r="K2382" t="s">
        <v>54</v>
      </c>
      <c r="L2382" t="s">
        <v>1055</v>
      </c>
      <c r="O2382" t="s">
        <v>34</v>
      </c>
      <c r="P2382" t="s">
        <v>55</v>
      </c>
      <c r="T2382" t="s">
        <v>127</v>
      </c>
      <c r="X2382" t="s">
        <v>27</v>
      </c>
      <c r="Z2382">
        <v>2</v>
      </c>
      <c r="AA2382" t="s">
        <v>27</v>
      </c>
      <c r="AB2382" t="s">
        <v>55</v>
      </c>
      <c r="AC2382" t="s">
        <v>55</v>
      </c>
      <c r="AD2382" t="s">
        <v>28</v>
      </c>
    </row>
    <row r="2383" spans="1:30">
      <c r="B2383" s="1">
        <v>38904</v>
      </c>
      <c r="C2383" t="s">
        <v>21</v>
      </c>
      <c r="D2383" s="1">
        <v>38905</v>
      </c>
      <c r="E2383" t="s">
        <v>809</v>
      </c>
      <c r="F2383">
        <v>40</v>
      </c>
      <c r="G2383" t="s">
        <v>809</v>
      </c>
      <c r="I2383" t="s">
        <v>96</v>
      </c>
      <c r="J2383" t="s">
        <v>25</v>
      </c>
      <c r="N2383" t="s">
        <v>873</v>
      </c>
      <c r="T2383" t="s">
        <v>127</v>
      </c>
    </row>
    <row r="2384" spans="1:30">
      <c r="A2384">
        <v>976</v>
      </c>
      <c r="B2384" s="1">
        <v>38905</v>
      </c>
      <c r="C2384" t="s">
        <v>408</v>
      </c>
      <c r="D2384" s="1">
        <v>38909</v>
      </c>
      <c r="E2384" t="s">
        <v>408</v>
      </c>
      <c r="F2384">
        <v>40</v>
      </c>
      <c r="G2384" t="s">
        <v>809</v>
      </c>
      <c r="H2384">
        <v>2</v>
      </c>
      <c r="I2384" t="s">
        <v>96</v>
      </c>
      <c r="J2384" t="s">
        <v>25</v>
      </c>
      <c r="K2384" t="s">
        <v>51</v>
      </c>
      <c r="O2384" t="s">
        <v>34</v>
      </c>
      <c r="P2384" t="s">
        <v>51</v>
      </c>
      <c r="T2384" t="s">
        <v>127</v>
      </c>
      <c r="W2384" t="s">
        <v>312</v>
      </c>
      <c r="X2384" t="s">
        <v>27</v>
      </c>
      <c r="Z2384">
        <v>2</v>
      </c>
      <c r="AA2384" t="s">
        <v>27</v>
      </c>
      <c r="AB2384" t="s">
        <v>27</v>
      </c>
      <c r="AC2384" t="s">
        <v>27</v>
      </c>
      <c r="AD2384" t="s">
        <v>28</v>
      </c>
    </row>
    <row r="2385" spans="1:30">
      <c r="B2385" s="1">
        <v>38909</v>
      </c>
      <c r="C2385" t="s">
        <v>21</v>
      </c>
      <c r="D2385" s="1">
        <v>38910</v>
      </c>
      <c r="E2385" t="s">
        <v>809</v>
      </c>
      <c r="F2385">
        <v>40</v>
      </c>
      <c r="G2385" t="s">
        <v>809</v>
      </c>
      <c r="I2385" t="s">
        <v>96</v>
      </c>
      <c r="J2385" t="s">
        <v>25</v>
      </c>
      <c r="N2385" t="s">
        <v>873</v>
      </c>
      <c r="T2385" t="s">
        <v>127</v>
      </c>
      <c r="U2385" t="s">
        <v>873</v>
      </c>
    </row>
    <row r="2386" spans="1:30">
      <c r="A2386">
        <v>977</v>
      </c>
      <c r="B2386" s="1">
        <v>38910</v>
      </c>
      <c r="C2386" t="s">
        <v>408</v>
      </c>
      <c r="D2386" s="1">
        <v>38918</v>
      </c>
      <c r="E2386" t="s">
        <v>408</v>
      </c>
      <c r="F2386">
        <v>40</v>
      </c>
      <c r="G2386" t="s">
        <v>809</v>
      </c>
      <c r="H2386">
        <v>2</v>
      </c>
      <c r="I2386" t="s">
        <v>96</v>
      </c>
      <c r="J2386" t="s">
        <v>25</v>
      </c>
      <c r="K2386" t="s">
        <v>51</v>
      </c>
      <c r="O2386" t="s">
        <v>34</v>
      </c>
      <c r="P2386" t="s">
        <v>51</v>
      </c>
      <c r="T2386" t="s">
        <v>127</v>
      </c>
      <c r="W2386" t="s">
        <v>312</v>
      </c>
      <c r="X2386" t="s">
        <v>27</v>
      </c>
      <c r="Z2386">
        <v>2</v>
      </c>
      <c r="AA2386" t="s">
        <v>27</v>
      </c>
      <c r="AB2386" t="s">
        <v>27</v>
      </c>
      <c r="AC2386" t="s">
        <v>27</v>
      </c>
      <c r="AD2386" t="s">
        <v>28</v>
      </c>
    </row>
    <row r="2387" spans="1:30">
      <c r="B2387" s="1">
        <v>38918</v>
      </c>
      <c r="C2387" t="s">
        <v>21</v>
      </c>
      <c r="D2387" s="1">
        <v>38919</v>
      </c>
      <c r="E2387" t="s">
        <v>809</v>
      </c>
      <c r="F2387">
        <v>40</v>
      </c>
      <c r="G2387" t="s">
        <v>809</v>
      </c>
      <c r="I2387" t="s">
        <v>96</v>
      </c>
      <c r="J2387" t="s">
        <v>25</v>
      </c>
      <c r="N2387" t="s">
        <v>873</v>
      </c>
      <c r="T2387" t="s">
        <v>127</v>
      </c>
      <c r="U2387" t="s">
        <v>873</v>
      </c>
    </row>
    <row r="2388" spans="1:30">
      <c r="A2388">
        <v>978</v>
      </c>
      <c r="B2388" s="1">
        <v>38919</v>
      </c>
      <c r="C2388" t="s">
        <v>408</v>
      </c>
      <c r="D2388" s="1">
        <v>38935</v>
      </c>
      <c r="E2388" t="s">
        <v>408</v>
      </c>
      <c r="F2388">
        <v>40</v>
      </c>
      <c r="G2388" t="s">
        <v>809</v>
      </c>
      <c r="H2388">
        <v>2</v>
      </c>
      <c r="I2388" t="s">
        <v>96</v>
      </c>
      <c r="J2388" t="s">
        <v>25</v>
      </c>
      <c r="K2388" t="s">
        <v>51</v>
      </c>
      <c r="O2388" t="s">
        <v>34</v>
      </c>
      <c r="P2388" t="s">
        <v>51</v>
      </c>
      <c r="T2388" t="s">
        <v>127</v>
      </c>
      <c r="W2388" t="s">
        <v>312</v>
      </c>
      <c r="X2388" t="s">
        <v>27</v>
      </c>
      <c r="Z2388">
        <v>2</v>
      </c>
      <c r="AA2388" t="s">
        <v>27</v>
      </c>
      <c r="AB2388" t="s">
        <v>27</v>
      </c>
      <c r="AC2388" t="s">
        <v>27</v>
      </c>
      <c r="AD2388" t="s">
        <v>28</v>
      </c>
    </row>
    <row r="2389" spans="1:30">
      <c r="B2389" s="1">
        <v>38935</v>
      </c>
      <c r="C2389" t="s">
        <v>1052</v>
      </c>
      <c r="D2389" s="1">
        <v>38936</v>
      </c>
      <c r="E2389" t="s">
        <v>1032</v>
      </c>
      <c r="F2389">
        <v>130</v>
      </c>
      <c r="G2389" t="s">
        <v>1053</v>
      </c>
      <c r="H2389">
        <v>2</v>
      </c>
      <c r="I2389" t="s">
        <v>96</v>
      </c>
      <c r="J2389" t="s">
        <v>25</v>
      </c>
      <c r="K2389" t="s">
        <v>54</v>
      </c>
      <c r="O2389" t="s">
        <v>34</v>
      </c>
      <c r="P2389" t="s">
        <v>55</v>
      </c>
      <c r="T2389" t="s">
        <v>127</v>
      </c>
      <c r="U2389" t="s">
        <v>873</v>
      </c>
      <c r="W2389" t="s">
        <v>312</v>
      </c>
      <c r="X2389" t="s">
        <v>27</v>
      </c>
      <c r="AB2389" t="s">
        <v>1056</v>
      </c>
      <c r="AC2389" t="s">
        <v>1056</v>
      </c>
      <c r="AD2389" t="s">
        <v>28</v>
      </c>
    </row>
    <row r="2390" spans="1:30">
      <c r="A2390">
        <v>979</v>
      </c>
      <c r="B2390" s="1">
        <v>38936</v>
      </c>
      <c r="C2390" t="s">
        <v>408</v>
      </c>
      <c r="D2390" s="1">
        <v>38950</v>
      </c>
      <c r="E2390" t="s">
        <v>408</v>
      </c>
      <c r="F2390">
        <v>130</v>
      </c>
      <c r="G2390" t="s">
        <v>809</v>
      </c>
      <c r="H2390">
        <v>2</v>
      </c>
      <c r="I2390" t="s">
        <v>96</v>
      </c>
      <c r="J2390" t="s">
        <v>25</v>
      </c>
      <c r="K2390" t="s">
        <v>51</v>
      </c>
      <c r="O2390" t="s">
        <v>34</v>
      </c>
      <c r="P2390" t="s">
        <v>51</v>
      </c>
      <c r="T2390" t="s">
        <v>127</v>
      </c>
      <c r="W2390" t="s">
        <v>312</v>
      </c>
      <c r="X2390" t="s">
        <v>27</v>
      </c>
      <c r="Z2390">
        <v>2</v>
      </c>
      <c r="AA2390" t="s">
        <v>27</v>
      </c>
      <c r="AB2390" t="s">
        <v>27</v>
      </c>
      <c r="AC2390" t="s">
        <v>27</v>
      </c>
      <c r="AD2390" t="s">
        <v>28</v>
      </c>
    </row>
    <row r="2391" spans="1:30">
      <c r="B2391" s="1">
        <v>38950</v>
      </c>
      <c r="C2391" t="s">
        <v>21</v>
      </c>
      <c r="D2391" s="1">
        <v>38952</v>
      </c>
      <c r="E2391" t="s">
        <v>809</v>
      </c>
      <c r="F2391">
        <v>40</v>
      </c>
      <c r="G2391" t="s">
        <v>809</v>
      </c>
      <c r="H2391">
        <v>2</v>
      </c>
      <c r="I2391" t="s">
        <v>96</v>
      </c>
      <c r="J2391" t="s">
        <v>25</v>
      </c>
      <c r="N2391" t="s">
        <v>873</v>
      </c>
      <c r="T2391" t="s">
        <v>127</v>
      </c>
      <c r="U2391" t="s">
        <v>873</v>
      </c>
    </row>
    <row r="2392" spans="1:30">
      <c r="A2392">
        <v>980</v>
      </c>
      <c r="B2392" s="1">
        <v>38952</v>
      </c>
      <c r="C2392" t="s">
        <v>408</v>
      </c>
      <c r="D2392" s="1">
        <v>38957</v>
      </c>
      <c r="E2392" t="s">
        <v>408</v>
      </c>
      <c r="F2392">
        <v>40</v>
      </c>
      <c r="G2392" t="s">
        <v>809</v>
      </c>
      <c r="H2392">
        <v>2</v>
      </c>
      <c r="I2392" t="s">
        <v>96</v>
      </c>
      <c r="J2392" t="s">
        <v>25</v>
      </c>
      <c r="K2392" t="s">
        <v>51</v>
      </c>
      <c r="O2392" t="s">
        <v>34</v>
      </c>
      <c r="P2392" t="s">
        <v>51</v>
      </c>
      <c r="T2392" t="s">
        <v>127</v>
      </c>
      <c r="W2392" t="s">
        <v>312</v>
      </c>
      <c r="X2392" t="s">
        <v>27</v>
      </c>
      <c r="Z2392">
        <v>2</v>
      </c>
      <c r="AA2392" t="s">
        <v>27</v>
      </c>
      <c r="AB2392" t="s">
        <v>27</v>
      </c>
      <c r="AC2392" t="s">
        <v>27</v>
      </c>
      <c r="AD2392" t="s">
        <v>28</v>
      </c>
    </row>
    <row r="2393" spans="1:30">
      <c r="B2393" s="1">
        <v>38957</v>
      </c>
      <c r="C2393" t="s">
        <v>21</v>
      </c>
      <c r="D2393" s="1">
        <v>38998</v>
      </c>
      <c r="E2393" t="s">
        <v>809</v>
      </c>
      <c r="F2393">
        <v>40</v>
      </c>
      <c r="G2393" t="s">
        <v>809</v>
      </c>
      <c r="H2393">
        <v>2</v>
      </c>
      <c r="I2393" t="s">
        <v>96</v>
      </c>
      <c r="J2393" t="s">
        <v>25</v>
      </c>
      <c r="N2393" t="s">
        <v>873</v>
      </c>
      <c r="T2393" t="s">
        <v>127</v>
      </c>
      <c r="U2393" t="s">
        <v>873</v>
      </c>
    </row>
    <row r="2394" spans="1:30">
      <c r="A2394">
        <v>981</v>
      </c>
      <c r="B2394" s="1">
        <v>38998</v>
      </c>
      <c r="C2394" t="s">
        <v>408</v>
      </c>
      <c r="D2394" s="1">
        <v>38999</v>
      </c>
      <c r="E2394" t="s">
        <v>408</v>
      </c>
      <c r="F2394">
        <v>40</v>
      </c>
      <c r="G2394" t="s">
        <v>809</v>
      </c>
      <c r="H2394">
        <v>2</v>
      </c>
      <c r="I2394" t="s">
        <v>96</v>
      </c>
      <c r="J2394" t="s">
        <v>25</v>
      </c>
      <c r="K2394" t="s">
        <v>51</v>
      </c>
      <c r="O2394" t="s">
        <v>34</v>
      </c>
      <c r="P2394" t="s">
        <v>51</v>
      </c>
      <c r="T2394" t="s">
        <v>127</v>
      </c>
      <c r="W2394" t="s">
        <v>312</v>
      </c>
      <c r="X2394" t="s">
        <v>27</v>
      </c>
      <c r="Z2394">
        <v>2</v>
      </c>
      <c r="AA2394" t="s">
        <v>27</v>
      </c>
    </row>
    <row r="2395" spans="1:30">
      <c r="B2395" s="1">
        <v>38999</v>
      </c>
      <c r="C2395" t="s">
        <v>21</v>
      </c>
      <c r="D2395" s="1">
        <v>39017</v>
      </c>
      <c r="E2395" t="s">
        <v>809</v>
      </c>
      <c r="F2395">
        <v>10000</v>
      </c>
      <c r="G2395" t="s">
        <v>809</v>
      </c>
      <c r="H2395">
        <v>2</v>
      </c>
      <c r="I2395" t="s">
        <v>96</v>
      </c>
      <c r="J2395" t="s">
        <v>25</v>
      </c>
      <c r="N2395" t="s">
        <v>873</v>
      </c>
      <c r="T2395" t="s">
        <v>200</v>
      </c>
      <c r="U2395" t="s">
        <v>873</v>
      </c>
    </row>
    <row r="2396" spans="1:30">
      <c r="A2396">
        <v>982</v>
      </c>
      <c r="B2396" s="1">
        <v>39018</v>
      </c>
      <c r="C2396" t="s">
        <v>1057</v>
      </c>
      <c r="D2396" s="1">
        <v>39018</v>
      </c>
      <c r="E2396" t="s">
        <v>1066</v>
      </c>
      <c r="F2396">
        <v>240</v>
      </c>
      <c r="G2396" t="s">
        <v>855</v>
      </c>
      <c r="H2396">
        <v>6</v>
      </c>
      <c r="I2396" t="s">
        <v>96</v>
      </c>
      <c r="J2396" t="s">
        <v>25</v>
      </c>
      <c r="K2396" t="s">
        <v>210</v>
      </c>
      <c r="O2396" t="s">
        <v>28</v>
      </c>
      <c r="P2396" t="s">
        <v>210</v>
      </c>
      <c r="T2396" t="s">
        <v>67</v>
      </c>
      <c r="W2396" t="s">
        <v>1074</v>
      </c>
      <c r="X2396" t="s">
        <v>27</v>
      </c>
      <c r="Y2396" t="s">
        <v>1073</v>
      </c>
      <c r="Z2396">
        <v>26</v>
      </c>
      <c r="AA2396" t="s">
        <v>27</v>
      </c>
      <c r="AB2396" t="s">
        <v>27</v>
      </c>
      <c r="AC2396" t="s">
        <v>969</v>
      </c>
      <c r="AD2396" t="s">
        <v>34</v>
      </c>
    </row>
    <row r="2397" spans="1:30">
      <c r="B2397" s="1">
        <v>39018</v>
      </c>
      <c r="C2397" t="s">
        <v>1058</v>
      </c>
      <c r="D2397" s="1">
        <v>39019</v>
      </c>
      <c r="E2397" t="s">
        <v>1066</v>
      </c>
      <c r="F2397">
        <v>350</v>
      </c>
      <c r="G2397" t="s">
        <v>855</v>
      </c>
      <c r="H2397">
        <v>6</v>
      </c>
      <c r="I2397" t="s">
        <v>96</v>
      </c>
      <c r="J2397" t="s">
        <v>25</v>
      </c>
      <c r="K2397" t="s">
        <v>210</v>
      </c>
      <c r="O2397" t="s">
        <v>28</v>
      </c>
      <c r="P2397" t="s">
        <v>210</v>
      </c>
      <c r="T2397" t="s">
        <v>67</v>
      </c>
      <c r="W2397" t="s">
        <v>68</v>
      </c>
      <c r="X2397" t="s">
        <v>27</v>
      </c>
      <c r="Y2397" t="s">
        <v>1073</v>
      </c>
      <c r="Z2397">
        <v>26</v>
      </c>
      <c r="AA2397" t="s">
        <v>27</v>
      </c>
      <c r="AB2397" t="s">
        <v>27</v>
      </c>
      <c r="AC2397" t="s">
        <v>969</v>
      </c>
      <c r="AD2397" t="s">
        <v>34</v>
      </c>
    </row>
    <row r="2398" spans="1:30">
      <c r="B2398" s="1">
        <v>39019</v>
      </c>
      <c r="C2398" t="s">
        <v>1059</v>
      </c>
      <c r="D2398" s="1">
        <v>39022</v>
      </c>
      <c r="E2398" t="s">
        <v>1066</v>
      </c>
      <c r="F2398">
        <v>190</v>
      </c>
      <c r="G2398" t="s">
        <v>855</v>
      </c>
      <c r="H2398">
        <v>6</v>
      </c>
      <c r="I2398" t="s">
        <v>96</v>
      </c>
      <c r="J2398" t="s">
        <v>25</v>
      </c>
      <c r="K2398" t="s">
        <v>210</v>
      </c>
      <c r="O2398" t="s">
        <v>28</v>
      </c>
      <c r="P2398" t="s">
        <v>210</v>
      </c>
      <c r="T2398" t="s">
        <v>67</v>
      </c>
      <c r="W2398" t="s">
        <v>1072</v>
      </c>
      <c r="X2398" t="s">
        <v>27</v>
      </c>
      <c r="Y2398" t="s">
        <v>1073</v>
      </c>
      <c r="Z2398">
        <v>26</v>
      </c>
      <c r="AA2398" t="s">
        <v>27</v>
      </c>
      <c r="AB2398" t="s">
        <v>27</v>
      </c>
      <c r="AC2398" t="s">
        <v>969</v>
      </c>
      <c r="AD2398" t="s">
        <v>34</v>
      </c>
    </row>
    <row r="2399" spans="1:30">
      <c r="B2399" s="1">
        <v>39022</v>
      </c>
      <c r="C2399" t="s">
        <v>1060</v>
      </c>
      <c r="D2399" s="1">
        <v>39023</v>
      </c>
      <c r="E2399" t="s">
        <v>1066</v>
      </c>
      <c r="F2399">
        <v>420</v>
      </c>
      <c r="G2399" t="s">
        <v>855</v>
      </c>
      <c r="H2399">
        <v>6</v>
      </c>
      <c r="I2399" t="s">
        <v>96</v>
      </c>
      <c r="J2399" t="s">
        <v>25</v>
      </c>
      <c r="K2399" t="s">
        <v>210</v>
      </c>
      <c r="O2399" t="s">
        <v>28</v>
      </c>
      <c r="P2399" t="s">
        <v>210</v>
      </c>
      <c r="T2399" t="s">
        <v>67</v>
      </c>
      <c r="W2399" t="s">
        <v>1072</v>
      </c>
      <c r="X2399" t="s">
        <v>27</v>
      </c>
      <c r="Y2399" t="s">
        <v>1073</v>
      </c>
      <c r="Z2399">
        <v>26</v>
      </c>
      <c r="AA2399" t="s">
        <v>27</v>
      </c>
      <c r="AB2399" t="s">
        <v>27</v>
      </c>
      <c r="AC2399" t="s">
        <v>969</v>
      </c>
      <c r="AD2399" t="s">
        <v>34</v>
      </c>
    </row>
    <row r="2400" spans="1:30">
      <c r="B2400" s="1">
        <v>39023</v>
      </c>
      <c r="C2400" t="s">
        <v>1063</v>
      </c>
      <c r="D2400" s="1">
        <v>39024</v>
      </c>
      <c r="E2400" t="s">
        <v>1066</v>
      </c>
      <c r="F2400">
        <v>1300</v>
      </c>
      <c r="G2400" t="s">
        <v>855</v>
      </c>
      <c r="H2400">
        <v>6</v>
      </c>
      <c r="I2400" t="s">
        <v>96</v>
      </c>
      <c r="J2400" t="s">
        <v>25</v>
      </c>
      <c r="K2400" t="s">
        <v>210</v>
      </c>
      <c r="O2400" t="s">
        <v>28</v>
      </c>
      <c r="P2400" t="s">
        <v>210</v>
      </c>
      <c r="T2400" t="s">
        <v>200</v>
      </c>
      <c r="W2400" t="s">
        <v>68</v>
      </c>
      <c r="X2400" t="s">
        <v>27</v>
      </c>
      <c r="Y2400" t="s">
        <v>1073</v>
      </c>
      <c r="Z2400">
        <v>26</v>
      </c>
      <c r="AA2400" t="s">
        <v>27</v>
      </c>
      <c r="AB2400" t="s">
        <v>27</v>
      </c>
      <c r="AC2400" t="s">
        <v>969</v>
      </c>
      <c r="AD2400" t="s">
        <v>34</v>
      </c>
    </row>
    <row r="2401" spans="1:30">
      <c r="B2401" s="1">
        <v>39024</v>
      </c>
      <c r="C2401" t="s">
        <v>1075</v>
      </c>
      <c r="D2401" s="1">
        <v>39025</v>
      </c>
      <c r="E2401" t="s">
        <v>1066</v>
      </c>
      <c r="F2401">
        <v>300</v>
      </c>
      <c r="G2401" t="s">
        <v>855</v>
      </c>
      <c r="H2401">
        <v>6</v>
      </c>
      <c r="I2401" t="s">
        <v>96</v>
      </c>
      <c r="J2401" t="s">
        <v>25</v>
      </c>
      <c r="K2401" t="s">
        <v>210</v>
      </c>
      <c r="O2401" t="s">
        <v>28</v>
      </c>
      <c r="P2401" t="s">
        <v>210</v>
      </c>
      <c r="T2401" t="s">
        <v>67</v>
      </c>
      <c r="W2401" t="s">
        <v>68</v>
      </c>
      <c r="X2401" t="s">
        <v>27</v>
      </c>
      <c r="Y2401" t="s">
        <v>1073</v>
      </c>
      <c r="Z2401">
        <v>26</v>
      </c>
      <c r="AA2401" t="s">
        <v>27</v>
      </c>
      <c r="AB2401" t="s">
        <v>27</v>
      </c>
      <c r="AC2401" t="s">
        <v>969</v>
      </c>
      <c r="AD2401" t="s">
        <v>34</v>
      </c>
    </row>
    <row r="2402" spans="1:30">
      <c r="B2402" s="1">
        <v>39025</v>
      </c>
      <c r="C2402" t="s">
        <v>1064</v>
      </c>
      <c r="D2402" s="1">
        <v>39026</v>
      </c>
      <c r="E2402" t="s">
        <v>1066</v>
      </c>
      <c r="F2402">
        <v>160</v>
      </c>
      <c r="G2402" t="s">
        <v>855</v>
      </c>
      <c r="H2402">
        <v>6</v>
      </c>
      <c r="I2402" t="s">
        <v>96</v>
      </c>
      <c r="J2402" t="s">
        <v>25</v>
      </c>
      <c r="K2402" t="s">
        <v>210</v>
      </c>
      <c r="O2402" t="s">
        <v>28</v>
      </c>
      <c r="P2402" t="s">
        <v>210</v>
      </c>
      <c r="T2402" t="s">
        <v>67</v>
      </c>
      <c r="W2402" t="s">
        <v>68</v>
      </c>
      <c r="X2402" t="s">
        <v>27</v>
      </c>
      <c r="Y2402" t="s">
        <v>1073</v>
      </c>
      <c r="Z2402">
        <v>26</v>
      </c>
      <c r="AA2402" t="s">
        <v>27</v>
      </c>
      <c r="AB2402" t="s">
        <v>27</v>
      </c>
      <c r="AC2402" t="s">
        <v>969</v>
      </c>
      <c r="AD2402" t="s">
        <v>34</v>
      </c>
    </row>
    <row r="2403" spans="1:30">
      <c r="B2403" s="1">
        <v>39026</v>
      </c>
      <c r="C2403" t="s">
        <v>1065</v>
      </c>
      <c r="D2403" s="1">
        <v>39028</v>
      </c>
      <c r="E2403" t="s">
        <v>1066</v>
      </c>
      <c r="F2403">
        <v>475</v>
      </c>
      <c r="G2403" t="s">
        <v>855</v>
      </c>
      <c r="H2403">
        <v>6</v>
      </c>
      <c r="I2403" t="s">
        <v>96</v>
      </c>
      <c r="J2403" t="s">
        <v>25</v>
      </c>
      <c r="K2403" t="s">
        <v>210</v>
      </c>
      <c r="O2403" t="s">
        <v>28</v>
      </c>
      <c r="P2403" t="s">
        <v>210</v>
      </c>
      <c r="T2403" t="s">
        <v>67</v>
      </c>
      <c r="W2403" t="s">
        <v>68</v>
      </c>
      <c r="X2403" t="s">
        <v>27</v>
      </c>
      <c r="Y2403" t="s">
        <v>1073</v>
      </c>
      <c r="Z2403">
        <v>26</v>
      </c>
      <c r="AA2403" t="s">
        <v>27</v>
      </c>
      <c r="AB2403" t="s">
        <v>27</v>
      </c>
      <c r="AC2403" t="s">
        <v>969</v>
      </c>
      <c r="AD2403" t="s">
        <v>34</v>
      </c>
    </row>
    <row r="2404" spans="1:30">
      <c r="B2404" s="1">
        <v>39028</v>
      </c>
      <c r="C2404" t="s">
        <v>1061</v>
      </c>
      <c r="D2404" s="1">
        <v>39029</v>
      </c>
      <c r="E2404" t="s">
        <v>1066</v>
      </c>
      <c r="F2404">
        <v>180</v>
      </c>
      <c r="G2404" t="s">
        <v>855</v>
      </c>
      <c r="H2404">
        <v>6</v>
      </c>
      <c r="I2404" t="s">
        <v>96</v>
      </c>
      <c r="J2404" t="s">
        <v>25</v>
      </c>
      <c r="K2404" t="s">
        <v>210</v>
      </c>
      <c r="O2404" t="s">
        <v>28</v>
      </c>
      <c r="P2404" t="s">
        <v>210</v>
      </c>
      <c r="T2404" t="s">
        <v>67</v>
      </c>
      <c r="W2404" t="s">
        <v>68</v>
      </c>
      <c r="X2404" t="s">
        <v>27</v>
      </c>
      <c r="Y2404" t="s">
        <v>1073</v>
      </c>
      <c r="Z2404">
        <v>26</v>
      </c>
      <c r="AA2404" t="s">
        <v>27</v>
      </c>
      <c r="AB2404" t="s">
        <v>27</v>
      </c>
      <c r="AC2404" t="s">
        <v>969</v>
      </c>
      <c r="AD2404" t="s">
        <v>34</v>
      </c>
    </row>
    <row r="2405" spans="1:30">
      <c r="B2405" s="1">
        <v>39029</v>
      </c>
      <c r="C2405" t="s">
        <v>1062</v>
      </c>
      <c r="D2405" s="1">
        <v>39032</v>
      </c>
      <c r="E2405" t="s">
        <v>1066</v>
      </c>
      <c r="F2405">
        <v>1200</v>
      </c>
      <c r="G2405" t="s">
        <v>855</v>
      </c>
      <c r="H2405">
        <v>6</v>
      </c>
      <c r="I2405" t="s">
        <v>96</v>
      </c>
      <c r="J2405" t="s">
        <v>25</v>
      </c>
      <c r="K2405" t="s">
        <v>210</v>
      </c>
      <c r="O2405" t="s">
        <v>28</v>
      </c>
      <c r="P2405" t="s">
        <v>210</v>
      </c>
      <c r="T2405" t="s">
        <v>67</v>
      </c>
      <c r="W2405" t="s">
        <v>68</v>
      </c>
      <c r="X2405" t="s">
        <v>27</v>
      </c>
      <c r="Y2405" t="s">
        <v>1073</v>
      </c>
      <c r="Z2405">
        <v>26</v>
      </c>
      <c r="AA2405" t="s">
        <v>27</v>
      </c>
      <c r="AB2405" t="s">
        <v>27</v>
      </c>
      <c r="AC2405" t="s">
        <v>969</v>
      </c>
      <c r="AD2405" t="s">
        <v>34</v>
      </c>
    </row>
    <row r="2406" spans="1:30">
      <c r="B2406" s="1">
        <v>39032</v>
      </c>
      <c r="C2406" t="s">
        <v>1057</v>
      </c>
      <c r="D2406" s="1">
        <v>39033</v>
      </c>
      <c r="E2406" t="s">
        <v>1066</v>
      </c>
      <c r="F2406">
        <v>1000</v>
      </c>
      <c r="G2406" t="s">
        <v>855</v>
      </c>
      <c r="H2406">
        <v>2</v>
      </c>
      <c r="I2406" t="s">
        <v>96</v>
      </c>
      <c r="J2406" t="s">
        <v>25</v>
      </c>
      <c r="K2406" t="s">
        <v>210</v>
      </c>
      <c r="O2406" t="s">
        <v>28</v>
      </c>
      <c r="P2406" t="s">
        <v>210</v>
      </c>
      <c r="T2406" t="s">
        <v>200</v>
      </c>
      <c r="W2406" t="s">
        <v>68</v>
      </c>
      <c r="X2406" t="s">
        <v>27</v>
      </c>
      <c r="Y2406" t="s">
        <v>1073</v>
      </c>
      <c r="Z2406">
        <v>26</v>
      </c>
      <c r="AA2406" t="s">
        <v>27</v>
      </c>
      <c r="AB2406" t="s">
        <v>27</v>
      </c>
      <c r="AC2406" t="s">
        <v>969</v>
      </c>
      <c r="AD2406" t="s">
        <v>34</v>
      </c>
    </row>
    <row r="2407" spans="1:30">
      <c r="B2407" s="1">
        <v>39033</v>
      </c>
      <c r="C2407" t="s">
        <v>1068</v>
      </c>
      <c r="D2407" s="1">
        <v>39034</v>
      </c>
      <c r="E2407" t="s">
        <v>1067</v>
      </c>
      <c r="F2407">
        <v>10</v>
      </c>
      <c r="G2407" t="s">
        <v>855</v>
      </c>
      <c r="H2407">
        <v>2</v>
      </c>
      <c r="I2407" t="s">
        <v>96</v>
      </c>
      <c r="J2407" t="s">
        <v>25</v>
      </c>
      <c r="K2407" t="s">
        <v>210</v>
      </c>
      <c r="O2407" t="s">
        <v>28</v>
      </c>
      <c r="P2407" t="s">
        <v>210</v>
      </c>
      <c r="T2407" t="s">
        <v>200</v>
      </c>
      <c r="W2407" t="s">
        <v>1072</v>
      </c>
      <c r="X2407" t="s">
        <v>27</v>
      </c>
      <c r="Z2407">
        <v>2</v>
      </c>
      <c r="AA2407" t="s">
        <v>27</v>
      </c>
      <c r="AB2407" t="s">
        <v>27</v>
      </c>
      <c r="AC2407" t="s">
        <v>969</v>
      </c>
      <c r="AD2407" t="s">
        <v>34</v>
      </c>
    </row>
    <row r="2408" spans="1:30">
      <c r="B2408" s="1">
        <v>39034</v>
      </c>
      <c r="C2408" t="s">
        <v>1071</v>
      </c>
      <c r="D2408" s="1">
        <v>39034</v>
      </c>
      <c r="E2408" t="s">
        <v>1071</v>
      </c>
      <c r="F2408">
        <v>10</v>
      </c>
      <c r="G2408" t="s">
        <v>855</v>
      </c>
      <c r="H2408">
        <v>2</v>
      </c>
      <c r="I2408" t="s">
        <v>96</v>
      </c>
      <c r="J2408" t="s">
        <v>25</v>
      </c>
      <c r="K2408" t="s">
        <v>210</v>
      </c>
      <c r="O2408" t="s">
        <v>28</v>
      </c>
      <c r="P2408" t="s">
        <v>210</v>
      </c>
      <c r="T2408" t="s">
        <v>99</v>
      </c>
      <c r="X2408" t="s">
        <v>27</v>
      </c>
      <c r="Y2408" t="s">
        <v>1073</v>
      </c>
      <c r="Z2408">
        <v>14</v>
      </c>
      <c r="AA2408" t="s">
        <v>27</v>
      </c>
      <c r="AB2408" t="s">
        <v>27</v>
      </c>
      <c r="AC2408" t="s">
        <v>969</v>
      </c>
      <c r="AD2408" t="s">
        <v>34</v>
      </c>
    </row>
    <row r="2409" spans="1:30">
      <c r="B2409" s="1">
        <v>39034</v>
      </c>
      <c r="C2409" t="s">
        <v>1068</v>
      </c>
      <c r="D2409" s="1">
        <v>39035</v>
      </c>
      <c r="E2409" t="s">
        <v>1067</v>
      </c>
      <c r="F2409">
        <v>10</v>
      </c>
      <c r="G2409" t="s">
        <v>855</v>
      </c>
      <c r="H2409">
        <v>2</v>
      </c>
      <c r="I2409" t="s">
        <v>96</v>
      </c>
      <c r="J2409" t="s">
        <v>25</v>
      </c>
      <c r="K2409" t="s">
        <v>210</v>
      </c>
      <c r="O2409" t="s">
        <v>28</v>
      </c>
      <c r="P2409" t="s">
        <v>210</v>
      </c>
      <c r="T2409" t="s">
        <v>341</v>
      </c>
      <c r="W2409" t="s">
        <v>1072</v>
      </c>
      <c r="X2409" t="s">
        <v>27</v>
      </c>
      <c r="Z2409">
        <v>2</v>
      </c>
      <c r="AA2409" t="s">
        <v>27</v>
      </c>
      <c r="AB2409" t="s">
        <v>27</v>
      </c>
      <c r="AC2409" t="s">
        <v>969</v>
      </c>
      <c r="AD2409" t="s">
        <v>34</v>
      </c>
    </row>
    <row r="2410" spans="1:30">
      <c r="B2410" s="1">
        <v>39035</v>
      </c>
      <c r="C2410" t="s">
        <v>1069</v>
      </c>
      <c r="D2410" s="1">
        <v>39035</v>
      </c>
      <c r="E2410" t="s">
        <v>1070</v>
      </c>
      <c r="F2410">
        <v>10</v>
      </c>
      <c r="G2410" t="s">
        <v>855</v>
      </c>
      <c r="H2410">
        <v>2</v>
      </c>
      <c r="I2410" t="s">
        <v>96</v>
      </c>
      <c r="J2410" t="s">
        <v>25</v>
      </c>
      <c r="K2410" t="s">
        <v>210</v>
      </c>
      <c r="O2410" t="s">
        <v>28</v>
      </c>
      <c r="P2410" t="s">
        <v>210</v>
      </c>
      <c r="T2410" t="s">
        <v>341</v>
      </c>
      <c r="X2410" t="s">
        <v>27</v>
      </c>
      <c r="Z2410">
        <v>2</v>
      </c>
      <c r="AA2410" t="s">
        <v>27</v>
      </c>
      <c r="AB2410" t="s">
        <v>27</v>
      </c>
      <c r="AC2410" t="s">
        <v>969</v>
      </c>
      <c r="AD2410" t="s">
        <v>34</v>
      </c>
    </row>
    <row r="2411" spans="1:30">
      <c r="B2411" s="1">
        <v>39035</v>
      </c>
      <c r="C2411" t="s">
        <v>1068</v>
      </c>
      <c r="D2411" s="1">
        <v>39036</v>
      </c>
      <c r="E2411" t="s">
        <v>1067</v>
      </c>
      <c r="F2411">
        <v>11000</v>
      </c>
      <c r="G2411" t="s">
        <v>855</v>
      </c>
      <c r="H2411">
        <v>2</v>
      </c>
      <c r="I2411" t="s">
        <v>96</v>
      </c>
      <c r="J2411" t="s">
        <v>25</v>
      </c>
      <c r="K2411" t="s">
        <v>210</v>
      </c>
      <c r="O2411" t="s">
        <v>28</v>
      </c>
      <c r="P2411" t="s">
        <v>210</v>
      </c>
      <c r="T2411" t="s">
        <v>200</v>
      </c>
      <c r="W2411" t="s">
        <v>1074</v>
      </c>
      <c r="X2411" t="s">
        <v>27</v>
      </c>
      <c r="Z2411">
        <v>2</v>
      </c>
      <c r="AA2411" t="s">
        <v>27</v>
      </c>
      <c r="AB2411" t="s">
        <v>27</v>
      </c>
      <c r="AC2411" t="s">
        <v>969</v>
      </c>
      <c r="AD2411" t="s">
        <v>34</v>
      </c>
    </row>
    <row r="2412" spans="1:30">
      <c r="B2412" s="1">
        <v>39037</v>
      </c>
      <c r="C2412" t="s">
        <v>21</v>
      </c>
      <c r="D2412" s="1">
        <v>39044</v>
      </c>
      <c r="E2412" t="s">
        <v>21</v>
      </c>
      <c r="F2412">
        <v>80</v>
      </c>
      <c r="G2412" t="s">
        <v>809</v>
      </c>
      <c r="I2412" t="s">
        <v>96</v>
      </c>
      <c r="J2412" t="s">
        <v>25</v>
      </c>
      <c r="N2412" t="s">
        <v>873</v>
      </c>
      <c r="U2412" t="s">
        <v>873</v>
      </c>
    </row>
    <row r="2413" spans="1:30">
      <c r="A2413">
        <v>983</v>
      </c>
      <c r="B2413" s="1">
        <v>39045</v>
      </c>
      <c r="C2413" t="s">
        <v>472</v>
      </c>
      <c r="D2413" s="1">
        <v>39045</v>
      </c>
      <c r="E2413" t="s">
        <v>169</v>
      </c>
      <c r="F2413">
        <v>80</v>
      </c>
      <c r="G2413" t="s">
        <v>169</v>
      </c>
      <c r="H2413">
        <v>4</v>
      </c>
      <c r="I2413" t="s">
        <v>96</v>
      </c>
      <c r="J2413" t="s">
        <v>25</v>
      </c>
      <c r="K2413" t="s">
        <v>1076</v>
      </c>
      <c r="L2413" t="s">
        <v>875</v>
      </c>
      <c r="O2413" t="s">
        <v>28</v>
      </c>
      <c r="P2413" t="s">
        <v>1076</v>
      </c>
      <c r="Q2413" t="s">
        <v>54</v>
      </c>
      <c r="T2413" t="s">
        <v>99</v>
      </c>
      <c r="W2413" t="s">
        <v>99</v>
      </c>
      <c r="X2413" t="s">
        <v>55</v>
      </c>
      <c r="Y2413" t="s">
        <v>27</v>
      </c>
      <c r="Z2413">
        <v>6</v>
      </c>
      <c r="AA2413" t="s">
        <v>27</v>
      </c>
      <c r="AB2413" t="s">
        <v>55</v>
      </c>
      <c r="AC2413" t="s">
        <v>55</v>
      </c>
      <c r="AD2413" t="s">
        <v>28</v>
      </c>
    </row>
    <row r="2414" spans="1:30">
      <c r="B2414" s="1">
        <v>39045</v>
      </c>
      <c r="C2414" t="s">
        <v>21</v>
      </c>
      <c r="D2414" s="1">
        <v>39193</v>
      </c>
      <c r="E2414" t="s">
        <v>21</v>
      </c>
      <c r="F2414">
        <v>40</v>
      </c>
      <c r="G2414" t="s">
        <v>809</v>
      </c>
      <c r="I2414" t="s">
        <v>96</v>
      </c>
      <c r="J2414" t="s">
        <v>25</v>
      </c>
      <c r="N2414" t="s">
        <v>873</v>
      </c>
      <c r="T2414" t="s">
        <v>127</v>
      </c>
      <c r="U2414" t="s">
        <v>873</v>
      </c>
    </row>
    <row r="2415" spans="1:30">
      <c r="A2415">
        <v>984</v>
      </c>
      <c r="B2415" s="1">
        <v>39193</v>
      </c>
      <c r="C2415" t="s">
        <v>408</v>
      </c>
      <c r="D2415" s="1">
        <v>39197</v>
      </c>
      <c r="E2415" t="s">
        <v>408</v>
      </c>
      <c r="F2415">
        <v>40</v>
      </c>
      <c r="G2415" t="s">
        <v>809</v>
      </c>
      <c r="H2415">
        <v>2</v>
      </c>
      <c r="I2415" t="s">
        <v>96</v>
      </c>
      <c r="J2415" t="s">
        <v>25</v>
      </c>
      <c r="K2415" t="s">
        <v>51</v>
      </c>
      <c r="O2415" t="s">
        <v>34</v>
      </c>
      <c r="P2415" t="s">
        <v>51</v>
      </c>
      <c r="T2415" t="s">
        <v>127</v>
      </c>
      <c r="W2415" t="s">
        <v>312</v>
      </c>
      <c r="X2415" t="s">
        <v>27</v>
      </c>
      <c r="Z2415">
        <v>2</v>
      </c>
      <c r="AA2415" t="s">
        <v>27</v>
      </c>
      <c r="AB2415" t="s">
        <v>27</v>
      </c>
      <c r="AC2415" t="s">
        <v>27</v>
      </c>
      <c r="AD2415" t="s">
        <v>28</v>
      </c>
    </row>
    <row r="2416" spans="1:30">
      <c r="B2416" s="1">
        <v>39197</v>
      </c>
      <c r="C2416" t="s">
        <v>21</v>
      </c>
      <c r="D2416" s="1">
        <v>39199</v>
      </c>
      <c r="E2416" t="s">
        <v>809</v>
      </c>
      <c r="F2416">
        <v>600</v>
      </c>
      <c r="G2416" t="s">
        <v>809</v>
      </c>
      <c r="I2416" t="s">
        <v>96</v>
      </c>
      <c r="J2416" t="s">
        <v>25</v>
      </c>
      <c r="N2416" t="s">
        <v>873</v>
      </c>
      <c r="T2416" t="s">
        <v>200</v>
      </c>
      <c r="U2416" t="s">
        <v>873</v>
      </c>
    </row>
    <row r="2417" spans="1:30">
      <c r="A2417">
        <v>985</v>
      </c>
      <c r="B2417" s="1">
        <v>39199</v>
      </c>
      <c r="C2417" t="s">
        <v>1077</v>
      </c>
      <c r="D2417" s="1">
        <v>39202</v>
      </c>
      <c r="E2417" t="s">
        <v>1080</v>
      </c>
      <c r="F2417">
        <v>600</v>
      </c>
      <c r="G2417" t="s">
        <v>1021</v>
      </c>
      <c r="H2417">
        <v>4</v>
      </c>
      <c r="I2417" t="s">
        <v>96</v>
      </c>
      <c r="J2417" t="s">
        <v>25</v>
      </c>
      <c r="K2417" t="s">
        <v>210</v>
      </c>
      <c r="O2417" t="s">
        <v>28</v>
      </c>
      <c r="P2417" t="s">
        <v>210</v>
      </c>
      <c r="Q2417" t="s">
        <v>1089</v>
      </c>
      <c r="T2417" t="s">
        <v>200</v>
      </c>
      <c r="W2417" t="s">
        <v>68</v>
      </c>
      <c r="X2417" t="s">
        <v>55</v>
      </c>
      <c r="Z2417">
        <v>6</v>
      </c>
      <c r="AA2417" t="s">
        <v>27</v>
      </c>
      <c r="AB2417" t="s">
        <v>55</v>
      </c>
      <c r="AC2417" t="s">
        <v>27</v>
      </c>
      <c r="AD2417" t="s">
        <v>28</v>
      </c>
    </row>
    <row r="2418" spans="1:30">
      <c r="B2418" s="1">
        <v>39202</v>
      </c>
      <c r="C2418" t="s">
        <v>21</v>
      </c>
      <c r="D2418" s="1">
        <v>39211</v>
      </c>
      <c r="E2418" t="s">
        <v>809</v>
      </c>
      <c r="F2418">
        <v>40</v>
      </c>
      <c r="G2418" t="s">
        <v>21</v>
      </c>
      <c r="I2418" t="s">
        <v>96</v>
      </c>
      <c r="J2418" t="s">
        <v>25</v>
      </c>
      <c r="N2418" t="s">
        <v>873</v>
      </c>
      <c r="T2418" t="s">
        <v>127</v>
      </c>
      <c r="U2418" t="s">
        <v>873</v>
      </c>
    </row>
    <row r="2419" spans="1:30">
      <c r="A2419">
        <v>986</v>
      </c>
      <c r="B2419" s="1">
        <v>39211</v>
      </c>
      <c r="C2419" t="s">
        <v>408</v>
      </c>
      <c r="D2419" s="1">
        <v>39212</v>
      </c>
      <c r="E2419" t="s">
        <v>408</v>
      </c>
      <c r="F2419">
        <v>40</v>
      </c>
      <c r="G2419" t="s">
        <v>21</v>
      </c>
      <c r="H2419">
        <v>2</v>
      </c>
      <c r="I2419" t="s">
        <v>96</v>
      </c>
      <c r="J2419" t="s">
        <v>25</v>
      </c>
      <c r="K2419" t="s">
        <v>51</v>
      </c>
      <c r="O2419" t="s">
        <v>34</v>
      </c>
      <c r="P2419" t="s">
        <v>51</v>
      </c>
      <c r="T2419" t="s">
        <v>127</v>
      </c>
      <c r="W2419" t="s">
        <v>312</v>
      </c>
      <c r="X2419" t="s">
        <v>27</v>
      </c>
      <c r="Z2419">
        <v>2</v>
      </c>
      <c r="AA2419" t="s">
        <v>27</v>
      </c>
      <c r="AB2419" t="s">
        <v>27</v>
      </c>
      <c r="AC2419" t="s">
        <v>27</v>
      </c>
      <c r="AD2419" t="s">
        <v>28</v>
      </c>
    </row>
    <row r="2420" spans="1:30">
      <c r="B2420" s="1">
        <v>39212</v>
      </c>
      <c r="C2420" t="s">
        <v>21</v>
      </c>
      <c r="D2420" s="1">
        <v>39221</v>
      </c>
      <c r="E2420" t="s">
        <v>809</v>
      </c>
      <c r="F2420">
        <v>40</v>
      </c>
      <c r="G2420" t="s">
        <v>21</v>
      </c>
      <c r="I2420" t="s">
        <v>96</v>
      </c>
      <c r="J2420" t="s">
        <v>25</v>
      </c>
      <c r="N2420" t="s">
        <v>873</v>
      </c>
      <c r="T2420" t="s">
        <v>127</v>
      </c>
      <c r="U2420" t="s">
        <v>873</v>
      </c>
    </row>
    <row r="2421" spans="1:30">
      <c r="A2421">
        <v>987</v>
      </c>
      <c r="B2421" s="1">
        <v>39221</v>
      </c>
      <c r="C2421" t="s">
        <v>408</v>
      </c>
      <c r="D2421" s="1">
        <v>39223</v>
      </c>
      <c r="E2421" t="s">
        <v>408</v>
      </c>
      <c r="F2421">
        <v>40</v>
      </c>
      <c r="G2421" t="s">
        <v>21</v>
      </c>
      <c r="H2421">
        <v>2</v>
      </c>
      <c r="I2421" t="s">
        <v>96</v>
      </c>
      <c r="J2421" t="s">
        <v>25</v>
      </c>
      <c r="K2421" t="s">
        <v>51</v>
      </c>
      <c r="O2421" t="s">
        <v>34</v>
      </c>
      <c r="P2421" t="s">
        <v>51</v>
      </c>
      <c r="T2421" t="s">
        <v>127</v>
      </c>
      <c r="W2421" t="s">
        <v>312</v>
      </c>
      <c r="X2421" t="s">
        <v>27</v>
      </c>
      <c r="Z2421">
        <v>2</v>
      </c>
      <c r="AA2421" t="s">
        <v>27</v>
      </c>
      <c r="AB2421" t="s">
        <v>27</v>
      </c>
      <c r="AC2421" t="s">
        <v>27</v>
      </c>
      <c r="AD2421" t="s">
        <v>28</v>
      </c>
    </row>
    <row r="2422" spans="1:30">
      <c r="B2422" s="1">
        <v>39223</v>
      </c>
      <c r="C2422" t="s">
        <v>21</v>
      </c>
      <c r="D2422" s="1">
        <v>39228</v>
      </c>
      <c r="E2422" t="s">
        <v>809</v>
      </c>
      <c r="F2422">
        <v>40</v>
      </c>
      <c r="G2422" t="s">
        <v>21</v>
      </c>
      <c r="I2422" t="s">
        <v>96</v>
      </c>
      <c r="J2422" t="s">
        <v>25</v>
      </c>
      <c r="N2422" t="s">
        <v>873</v>
      </c>
      <c r="T2422" t="s">
        <v>127</v>
      </c>
      <c r="U2422" t="s">
        <v>873</v>
      </c>
    </row>
    <row r="2423" spans="1:30">
      <c r="A2423">
        <v>988</v>
      </c>
      <c r="B2423" s="1">
        <v>39228</v>
      </c>
      <c r="C2423" t="s">
        <v>408</v>
      </c>
      <c r="D2423" s="1">
        <v>39230</v>
      </c>
      <c r="E2423" t="s">
        <v>408</v>
      </c>
      <c r="F2423">
        <v>40</v>
      </c>
      <c r="G2423" t="s">
        <v>21</v>
      </c>
      <c r="H2423">
        <v>2</v>
      </c>
      <c r="I2423" t="s">
        <v>96</v>
      </c>
      <c r="J2423" t="s">
        <v>25</v>
      </c>
      <c r="K2423" t="s">
        <v>51</v>
      </c>
      <c r="O2423" t="s">
        <v>34</v>
      </c>
      <c r="P2423" t="s">
        <v>51</v>
      </c>
      <c r="T2423" t="s">
        <v>127</v>
      </c>
      <c r="W2423" t="s">
        <v>312</v>
      </c>
      <c r="X2423" t="s">
        <v>27</v>
      </c>
      <c r="Z2423">
        <v>2</v>
      </c>
      <c r="AA2423" t="s">
        <v>27</v>
      </c>
      <c r="AB2423" t="s">
        <v>27</v>
      </c>
      <c r="AC2423" t="s">
        <v>27</v>
      </c>
      <c r="AD2423" t="s">
        <v>28</v>
      </c>
    </row>
    <row r="2424" spans="1:30">
      <c r="B2424" s="1">
        <v>39230</v>
      </c>
      <c r="C2424" t="s">
        <v>21</v>
      </c>
      <c r="D2424" s="1">
        <v>39232</v>
      </c>
      <c r="E2424" t="s">
        <v>809</v>
      </c>
      <c r="F2424">
        <v>40</v>
      </c>
      <c r="G2424" t="s">
        <v>21</v>
      </c>
      <c r="I2424" t="s">
        <v>96</v>
      </c>
      <c r="J2424" t="s">
        <v>25</v>
      </c>
      <c r="N2424" t="s">
        <v>873</v>
      </c>
      <c r="T2424" t="s">
        <v>127</v>
      </c>
      <c r="U2424" t="s">
        <v>873</v>
      </c>
    </row>
    <row r="2425" spans="1:30">
      <c r="A2425">
        <v>989</v>
      </c>
      <c r="B2425" s="1">
        <v>39232</v>
      </c>
      <c r="C2425" t="s">
        <v>408</v>
      </c>
      <c r="D2425" s="1">
        <v>39234</v>
      </c>
      <c r="E2425" t="s">
        <v>408</v>
      </c>
      <c r="F2425">
        <v>40</v>
      </c>
      <c r="G2425" t="s">
        <v>21</v>
      </c>
      <c r="H2425">
        <v>2</v>
      </c>
      <c r="I2425" t="s">
        <v>96</v>
      </c>
      <c r="J2425" t="s">
        <v>25</v>
      </c>
      <c r="K2425" t="s">
        <v>51</v>
      </c>
      <c r="O2425" t="s">
        <v>34</v>
      </c>
      <c r="P2425" t="s">
        <v>51</v>
      </c>
      <c r="T2425" t="s">
        <v>127</v>
      </c>
      <c r="W2425" t="s">
        <v>312</v>
      </c>
      <c r="X2425" t="s">
        <v>27</v>
      </c>
      <c r="Z2425">
        <v>2</v>
      </c>
      <c r="AA2425" t="s">
        <v>27</v>
      </c>
      <c r="AB2425" t="s">
        <v>27</v>
      </c>
      <c r="AC2425" t="s">
        <v>27</v>
      </c>
      <c r="AD2425" t="s">
        <v>28</v>
      </c>
    </row>
    <row r="2426" spans="1:30">
      <c r="B2426" s="1">
        <v>39234</v>
      </c>
      <c r="C2426" t="s">
        <v>21</v>
      </c>
      <c r="D2426" s="1">
        <v>39235</v>
      </c>
      <c r="E2426" t="s">
        <v>809</v>
      </c>
      <c r="F2426">
        <v>40</v>
      </c>
      <c r="G2426" t="s">
        <v>21</v>
      </c>
      <c r="I2426" t="s">
        <v>96</v>
      </c>
      <c r="J2426" t="s">
        <v>25</v>
      </c>
      <c r="N2426" t="s">
        <v>873</v>
      </c>
      <c r="T2426" t="s">
        <v>127</v>
      </c>
      <c r="U2426" t="s">
        <v>873</v>
      </c>
    </row>
    <row r="2427" spans="1:30">
      <c r="A2427">
        <v>990</v>
      </c>
      <c r="B2427" s="1">
        <v>39235</v>
      </c>
      <c r="C2427" t="s">
        <v>408</v>
      </c>
      <c r="D2427" s="1">
        <v>39236</v>
      </c>
      <c r="E2427" t="s">
        <v>408</v>
      </c>
      <c r="F2427">
        <v>100</v>
      </c>
      <c r="G2427" t="s">
        <v>21</v>
      </c>
      <c r="H2427">
        <v>2</v>
      </c>
      <c r="I2427" t="s">
        <v>96</v>
      </c>
      <c r="J2427" t="s">
        <v>25</v>
      </c>
      <c r="K2427" t="s">
        <v>51</v>
      </c>
      <c r="O2427" t="s">
        <v>34</v>
      </c>
      <c r="P2427" t="s">
        <v>51</v>
      </c>
      <c r="T2427" t="s">
        <v>127</v>
      </c>
      <c r="W2427" t="s">
        <v>312</v>
      </c>
      <c r="X2427" t="s">
        <v>27</v>
      </c>
      <c r="Z2427">
        <v>2</v>
      </c>
      <c r="AA2427" t="s">
        <v>27</v>
      </c>
      <c r="AB2427" t="s">
        <v>27</v>
      </c>
      <c r="AC2427" t="s">
        <v>27</v>
      </c>
      <c r="AD2427" t="s">
        <v>28</v>
      </c>
    </row>
    <row r="2428" spans="1:30">
      <c r="B2428" s="1">
        <v>39236</v>
      </c>
      <c r="C2428" t="s">
        <v>1078</v>
      </c>
      <c r="D2428" s="1">
        <v>39237</v>
      </c>
      <c r="E2428" t="s">
        <v>1084</v>
      </c>
      <c r="F2428">
        <v>100</v>
      </c>
      <c r="G2428" t="s">
        <v>1083</v>
      </c>
      <c r="H2428">
        <v>2</v>
      </c>
      <c r="I2428" t="s">
        <v>96</v>
      </c>
      <c r="J2428" t="s">
        <v>25</v>
      </c>
      <c r="N2428" t="s">
        <v>873</v>
      </c>
      <c r="T2428" t="s">
        <v>127</v>
      </c>
      <c r="U2428" t="s">
        <v>873</v>
      </c>
    </row>
    <row r="2429" spans="1:30">
      <c r="A2429">
        <v>991</v>
      </c>
      <c r="B2429" s="1">
        <v>39237</v>
      </c>
      <c r="C2429" t="s">
        <v>408</v>
      </c>
      <c r="D2429" s="1">
        <v>39242</v>
      </c>
      <c r="E2429" t="s">
        <v>408</v>
      </c>
      <c r="F2429">
        <v>40</v>
      </c>
      <c r="G2429" t="s">
        <v>21</v>
      </c>
      <c r="H2429">
        <v>2</v>
      </c>
      <c r="I2429" t="s">
        <v>96</v>
      </c>
      <c r="J2429" t="s">
        <v>25</v>
      </c>
      <c r="K2429" t="s">
        <v>51</v>
      </c>
      <c r="O2429" t="s">
        <v>34</v>
      </c>
      <c r="P2429" t="s">
        <v>51</v>
      </c>
      <c r="T2429" t="s">
        <v>127</v>
      </c>
      <c r="W2429" t="s">
        <v>312</v>
      </c>
      <c r="X2429" t="s">
        <v>27</v>
      </c>
      <c r="Z2429">
        <v>2</v>
      </c>
      <c r="AA2429" t="s">
        <v>27</v>
      </c>
      <c r="AB2429" t="s">
        <v>27</v>
      </c>
      <c r="AC2429" t="s">
        <v>27</v>
      </c>
      <c r="AD2429" t="s">
        <v>28</v>
      </c>
    </row>
    <row r="2430" spans="1:30">
      <c r="B2430" s="1">
        <v>39242</v>
      </c>
      <c r="C2430" t="s">
        <v>21</v>
      </c>
      <c r="D2430" s="1">
        <v>39244</v>
      </c>
      <c r="E2430" t="s">
        <v>809</v>
      </c>
      <c r="F2430">
        <v>40</v>
      </c>
      <c r="G2430" t="s">
        <v>21</v>
      </c>
      <c r="I2430" t="s">
        <v>96</v>
      </c>
      <c r="J2430" t="s">
        <v>25</v>
      </c>
      <c r="N2430" t="s">
        <v>873</v>
      </c>
      <c r="T2430" t="s">
        <v>127</v>
      </c>
      <c r="U2430" t="s">
        <v>873</v>
      </c>
    </row>
    <row r="2431" spans="1:30">
      <c r="A2431">
        <v>992</v>
      </c>
      <c r="B2431" s="1">
        <v>39244</v>
      </c>
      <c r="C2431" t="s">
        <v>408</v>
      </c>
      <c r="D2431" s="1">
        <v>39242</v>
      </c>
      <c r="E2431" t="s">
        <v>408</v>
      </c>
      <c r="F2431">
        <v>40</v>
      </c>
      <c r="G2431" t="s">
        <v>21</v>
      </c>
      <c r="H2431">
        <v>2</v>
      </c>
      <c r="I2431" t="s">
        <v>96</v>
      </c>
      <c r="J2431" t="s">
        <v>25</v>
      </c>
      <c r="K2431" t="s">
        <v>51</v>
      </c>
      <c r="O2431" t="s">
        <v>34</v>
      </c>
      <c r="P2431" t="s">
        <v>51</v>
      </c>
      <c r="T2431" t="s">
        <v>127</v>
      </c>
      <c r="W2431" t="s">
        <v>312</v>
      </c>
      <c r="X2431" t="s">
        <v>27</v>
      </c>
      <c r="Z2431">
        <v>2</v>
      </c>
      <c r="AA2431" t="s">
        <v>27</v>
      </c>
      <c r="AB2431" t="s">
        <v>27</v>
      </c>
      <c r="AC2431" t="s">
        <v>27</v>
      </c>
      <c r="AD2431" t="s">
        <v>28</v>
      </c>
    </row>
    <row r="2432" spans="1:30">
      <c r="B2432" s="1">
        <v>39242</v>
      </c>
      <c r="C2432" t="s">
        <v>21</v>
      </c>
      <c r="D2432" s="1">
        <v>39244</v>
      </c>
      <c r="E2432" t="s">
        <v>809</v>
      </c>
      <c r="F2432">
        <v>40</v>
      </c>
      <c r="G2432" t="s">
        <v>21</v>
      </c>
      <c r="I2432" t="s">
        <v>96</v>
      </c>
      <c r="J2432" t="s">
        <v>25</v>
      </c>
      <c r="N2432" t="s">
        <v>873</v>
      </c>
      <c r="T2432" t="s">
        <v>127</v>
      </c>
      <c r="U2432" t="s">
        <v>873</v>
      </c>
    </row>
    <row r="2433" spans="1:30">
      <c r="A2433">
        <v>993</v>
      </c>
      <c r="B2433" s="1">
        <v>39244</v>
      </c>
      <c r="C2433" t="s">
        <v>408</v>
      </c>
      <c r="D2433" s="1">
        <v>39249</v>
      </c>
      <c r="E2433" t="s">
        <v>408</v>
      </c>
      <c r="F2433">
        <v>40</v>
      </c>
      <c r="G2433" t="s">
        <v>21</v>
      </c>
      <c r="H2433">
        <v>2</v>
      </c>
      <c r="I2433" t="s">
        <v>96</v>
      </c>
      <c r="J2433" t="s">
        <v>25</v>
      </c>
      <c r="K2433" t="s">
        <v>51</v>
      </c>
      <c r="O2433" t="s">
        <v>34</v>
      </c>
      <c r="P2433" t="s">
        <v>51</v>
      </c>
      <c r="T2433" t="s">
        <v>127</v>
      </c>
      <c r="W2433" t="s">
        <v>312</v>
      </c>
      <c r="X2433" t="s">
        <v>27</v>
      </c>
      <c r="Z2433">
        <v>2</v>
      </c>
      <c r="AA2433" t="s">
        <v>27</v>
      </c>
      <c r="AB2433" t="s">
        <v>27</v>
      </c>
      <c r="AC2433" t="s">
        <v>27</v>
      </c>
      <c r="AD2433" t="s">
        <v>28</v>
      </c>
    </row>
    <row r="2434" spans="1:30">
      <c r="B2434" s="1">
        <v>39249</v>
      </c>
      <c r="C2434" t="s">
        <v>21</v>
      </c>
      <c r="D2434" s="1">
        <v>39250</v>
      </c>
      <c r="E2434" t="s">
        <v>809</v>
      </c>
      <c r="F2434">
        <v>40</v>
      </c>
      <c r="G2434" t="s">
        <v>21</v>
      </c>
      <c r="I2434" t="s">
        <v>96</v>
      </c>
      <c r="J2434" t="s">
        <v>25</v>
      </c>
      <c r="N2434" t="s">
        <v>873</v>
      </c>
      <c r="T2434" t="s">
        <v>127</v>
      </c>
      <c r="U2434" t="s">
        <v>873</v>
      </c>
    </row>
    <row r="2435" spans="1:30">
      <c r="A2435">
        <v>994</v>
      </c>
      <c r="B2435" s="1">
        <v>39250</v>
      </c>
      <c r="C2435" t="s">
        <v>408</v>
      </c>
      <c r="D2435" s="1">
        <v>39266</v>
      </c>
      <c r="E2435" t="s">
        <v>408</v>
      </c>
      <c r="F2435">
        <v>40</v>
      </c>
      <c r="G2435" t="s">
        <v>21</v>
      </c>
      <c r="H2435">
        <v>2</v>
      </c>
      <c r="I2435" t="s">
        <v>96</v>
      </c>
      <c r="J2435" t="s">
        <v>25</v>
      </c>
      <c r="K2435" t="s">
        <v>51</v>
      </c>
      <c r="O2435" t="s">
        <v>34</v>
      </c>
      <c r="P2435" t="s">
        <v>51</v>
      </c>
      <c r="T2435" t="s">
        <v>127</v>
      </c>
      <c r="W2435" t="s">
        <v>312</v>
      </c>
      <c r="X2435" t="s">
        <v>27</v>
      </c>
      <c r="Z2435">
        <v>2</v>
      </c>
      <c r="AA2435" t="s">
        <v>27</v>
      </c>
      <c r="AB2435" t="s">
        <v>27</v>
      </c>
      <c r="AC2435" t="s">
        <v>27</v>
      </c>
      <c r="AD2435" t="s">
        <v>28</v>
      </c>
    </row>
    <row r="2436" spans="1:30">
      <c r="B2436" s="1">
        <v>39266</v>
      </c>
      <c r="C2436" t="s">
        <v>21</v>
      </c>
      <c r="D2436" s="1">
        <v>39267</v>
      </c>
      <c r="E2436" t="s">
        <v>809</v>
      </c>
      <c r="F2436">
        <v>40</v>
      </c>
      <c r="G2436" t="s">
        <v>21</v>
      </c>
      <c r="I2436" t="s">
        <v>96</v>
      </c>
      <c r="J2436" t="s">
        <v>25</v>
      </c>
      <c r="N2436" t="s">
        <v>873</v>
      </c>
      <c r="T2436" t="s">
        <v>127</v>
      </c>
      <c r="U2436" t="s">
        <v>873</v>
      </c>
    </row>
    <row r="2437" spans="1:30">
      <c r="A2437">
        <v>995</v>
      </c>
      <c r="B2437" s="1">
        <v>39267</v>
      </c>
      <c r="C2437" t="s">
        <v>408</v>
      </c>
      <c r="D2437" s="1">
        <v>39277</v>
      </c>
      <c r="E2437" t="s">
        <v>408</v>
      </c>
      <c r="F2437">
        <v>40</v>
      </c>
      <c r="G2437" t="s">
        <v>21</v>
      </c>
      <c r="H2437">
        <v>2</v>
      </c>
      <c r="I2437" t="s">
        <v>96</v>
      </c>
      <c r="J2437" t="s">
        <v>25</v>
      </c>
      <c r="K2437" t="s">
        <v>51</v>
      </c>
      <c r="O2437" t="s">
        <v>34</v>
      </c>
      <c r="P2437" t="s">
        <v>51</v>
      </c>
      <c r="T2437" t="s">
        <v>127</v>
      </c>
      <c r="W2437" t="s">
        <v>312</v>
      </c>
      <c r="X2437" t="s">
        <v>27</v>
      </c>
      <c r="Z2437">
        <v>2</v>
      </c>
      <c r="AA2437" t="s">
        <v>27</v>
      </c>
      <c r="AB2437" t="s">
        <v>27</v>
      </c>
      <c r="AC2437" t="s">
        <v>27</v>
      </c>
      <c r="AD2437" t="s">
        <v>28</v>
      </c>
    </row>
    <row r="2438" spans="1:30">
      <c r="B2438" s="1">
        <v>39277</v>
      </c>
      <c r="C2438" t="s">
        <v>21</v>
      </c>
      <c r="D2438" s="1">
        <v>39279</v>
      </c>
      <c r="E2438" t="s">
        <v>809</v>
      </c>
      <c r="F2438">
        <v>40</v>
      </c>
      <c r="G2438" t="s">
        <v>21</v>
      </c>
      <c r="I2438" t="s">
        <v>96</v>
      </c>
      <c r="J2438" t="s">
        <v>25</v>
      </c>
      <c r="N2438" t="s">
        <v>873</v>
      </c>
      <c r="T2438" t="s">
        <v>127</v>
      </c>
      <c r="U2438" t="s">
        <v>873</v>
      </c>
    </row>
    <row r="2439" spans="1:30">
      <c r="A2439">
        <v>996</v>
      </c>
      <c r="B2439" s="1">
        <v>39279</v>
      </c>
      <c r="C2439" t="s">
        <v>408</v>
      </c>
      <c r="D2439" s="1">
        <v>39283</v>
      </c>
      <c r="E2439" t="s">
        <v>408</v>
      </c>
      <c r="F2439">
        <v>40</v>
      </c>
      <c r="G2439" t="s">
        <v>21</v>
      </c>
      <c r="H2439">
        <v>2</v>
      </c>
      <c r="I2439" t="s">
        <v>96</v>
      </c>
      <c r="J2439" t="s">
        <v>25</v>
      </c>
      <c r="K2439" t="s">
        <v>51</v>
      </c>
      <c r="O2439" t="s">
        <v>34</v>
      </c>
      <c r="P2439" t="s">
        <v>51</v>
      </c>
      <c r="T2439" t="s">
        <v>127</v>
      </c>
      <c r="W2439" t="s">
        <v>312</v>
      </c>
      <c r="X2439" t="s">
        <v>27</v>
      </c>
      <c r="Z2439">
        <v>2</v>
      </c>
      <c r="AA2439" t="s">
        <v>27</v>
      </c>
      <c r="AB2439" t="s">
        <v>27</v>
      </c>
      <c r="AC2439" t="s">
        <v>27</v>
      </c>
      <c r="AD2439" t="s">
        <v>28</v>
      </c>
    </row>
    <row r="2440" spans="1:30">
      <c r="B2440" s="1">
        <v>39283</v>
      </c>
      <c r="C2440" t="s">
        <v>21</v>
      </c>
      <c r="D2440" s="1">
        <v>39288</v>
      </c>
      <c r="E2440" t="s">
        <v>809</v>
      </c>
      <c r="F2440">
        <v>40</v>
      </c>
      <c r="G2440" t="s">
        <v>21</v>
      </c>
      <c r="I2440" t="s">
        <v>96</v>
      </c>
      <c r="J2440" t="s">
        <v>25</v>
      </c>
      <c r="N2440" t="s">
        <v>873</v>
      </c>
      <c r="T2440" t="s">
        <v>127</v>
      </c>
      <c r="U2440" t="s">
        <v>873</v>
      </c>
    </row>
    <row r="2441" spans="1:30">
      <c r="A2441">
        <v>997</v>
      </c>
      <c r="B2441" s="1">
        <v>39288</v>
      </c>
      <c r="C2441" t="s">
        <v>408</v>
      </c>
      <c r="D2441" s="1">
        <v>39298</v>
      </c>
      <c r="E2441" t="s">
        <v>408</v>
      </c>
      <c r="F2441">
        <v>40</v>
      </c>
      <c r="G2441" t="s">
        <v>21</v>
      </c>
      <c r="H2441">
        <v>2</v>
      </c>
      <c r="I2441" t="s">
        <v>96</v>
      </c>
      <c r="J2441" t="s">
        <v>25</v>
      </c>
      <c r="K2441" t="s">
        <v>51</v>
      </c>
      <c r="O2441" t="s">
        <v>34</v>
      </c>
      <c r="P2441" t="s">
        <v>51</v>
      </c>
      <c r="T2441" t="s">
        <v>127</v>
      </c>
      <c r="W2441" t="s">
        <v>312</v>
      </c>
      <c r="X2441" t="s">
        <v>27</v>
      </c>
      <c r="Z2441">
        <v>2</v>
      </c>
      <c r="AA2441" t="s">
        <v>27</v>
      </c>
      <c r="AB2441" t="s">
        <v>27</v>
      </c>
      <c r="AC2441" t="s">
        <v>27</v>
      </c>
      <c r="AD2441" t="s">
        <v>28</v>
      </c>
    </row>
    <row r="2442" spans="1:30">
      <c r="B2442" s="1">
        <v>39298</v>
      </c>
      <c r="C2442" t="s">
        <v>21</v>
      </c>
      <c r="D2442" s="1">
        <v>39299</v>
      </c>
      <c r="E2442" t="s">
        <v>809</v>
      </c>
      <c r="F2442">
        <v>100</v>
      </c>
      <c r="G2442" t="s">
        <v>21</v>
      </c>
      <c r="I2442" t="s">
        <v>96</v>
      </c>
      <c r="J2442" t="s">
        <v>25</v>
      </c>
      <c r="N2442" t="s">
        <v>873</v>
      </c>
      <c r="T2442" t="s">
        <v>127</v>
      </c>
      <c r="U2442" t="s">
        <v>873</v>
      </c>
    </row>
    <row r="2443" spans="1:30">
      <c r="A2443">
        <v>998</v>
      </c>
      <c r="B2443" s="1">
        <v>39299</v>
      </c>
      <c r="C2443" t="s">
        <v>1052</v>
      </c>
      <c r="D2443" s="1">
        <v>39300</v>
      </c>
      <c r="E2443" t="s">
        <v>1032</v>
      </c>
      <c r="F2443">
        <v>100</v>
      </c>
      <c r="G2443" t="s">
        <v>1053</v>
      </c>
      <c r="H2443">
        <v>6</v>
      </c>
      <c r="I2443" t="s">
        <v>96</v>
      </c>
      <c r="J2443" t="s">
        <v>25</v>
      </c>
      <c r="K2443" t="s">
        <v>54</v>
      </c>
      <c r="O2443" t="s">
        <v>34</v>
      </c>
      <c r="P2443" t="s">
        <v>55</v>
      </c>
      <c r="Q2443" t="s">
        <v>1086</v>
      </c>
      <c r="T2443" t="s">
        <v>127</v>
      </c>
      <c r="W2443" t="s">
        <v>312</v>
      </c>
      <c r="X2443" t="s">
        <v>27</v>
      </c>
      <c r="Z2443">
        <v>2</v>
      </c>
      <c r="AA2443" t="s">
        <v>27</v>
      </c>
      <c r="AB2443" t="s">
        <v>55</v>
      </c>
      <c r="AC2443" t="s">
        <v>55</v>
      </c>
      <c r="AD2443" t="s">
        <v>28</v>
      </c>
    </row>
    <row r="2444" spans="1:30">
      <c r="B2444" s="1">
        <v>39300</v>
      </c>
      <c r="C2444" t="s">
        <v>408</v>
      </c>
      <c r="D2444" s="1">
        <v>39303</v>
      </c>
      <c r="E2444" t="s">
        <v>408</v>
      </c>
      <c r="F2444">
        <v>40</v>
      </c>
      <c r="G2444" t="s">
        <v>21</v>
      </c>
      <c r="H2444">
        <v>2</v>
      </c>
      <c r="I2444" t="s">
        <v>96</v>
      </c>
      <c r="J2444" t="s">
        <v>25</v>
      </c>
      <c r="K2444" t="s">
        <v>51</v>
      </c>
      <c r="O2444" t="s">
        <v>34</v>
      </c>
      <c r="P2444" t="s">
        <v>51</v>
      </c>
      <c r="T2444" t="s">
        <v>127</v>
      </c>
      <c r="W2444" t="s">
        <v>312</v>
      </c>
      <c r="X2444" t="s">
        <v>27</v>
      </c>
      <c r="Z2444">
        <v>2</v>
      </c>
      <c r="AA2444" t="s">
        <v>27</v>
      </c>
      <c r="AB2444" t="s">
        <v>27</v>
      </c>
      <c r="AC2444" t="s">
        <v>27</v>
      </c>
      <c r="AD2444" t="s">
        <v>28</v>
      </c>
    </row>
    <row r="2445" spans="1:30">
      <c r="A2445">
        <v>999</v>
      </c>
      <c r="B2445" s="1">
        <v>39303</v>
      </c>
      <c r="C2445" t="s">
        <v>21</v>
      </c>
      <c r="D2445" s="1">
        <v>39304</v>
      </c>
      <c r="E2445" t="s">
        <v>809</v>
      </c>
      <c r="F2445">
        <v>40</v>
      </c>
      <c r="G2445" t="s">
        <v>21</v>
      </c>
      <c r="I2445" t="s">
        <v>96</v>
      </c>
      <c r="J2445" t="s">
        <v>25</v>
      </c>
      <c r="N2445" t="s">
        <v>873</v>
      </c>
      <c r="T2445" t="s">
        <v>127</v>
      </c>
      <c r="U2445" t="s">
        <v>873</v>
      </c>
    </row>
    <row r="2446" spans="1:30">
      <c r="B2446" s="1">
        <v>39304</v>
      </c>
      <c r="C2446" t="s">
        <v>408</v>
      </c>
      <c r="D2446" s="1">
        <v>39311</v>
      </c>
      <c r="E2446" t="s">
        <v>408</v>
      </c>
      <c r="F2446">
        <v>40</v>
      </c>
      <c r="G2446" t="s">
        <v>21</v>
      </c>
      <c r="H2446">
        <v>2</v>
      </c>
      <c r="I2446" t="s">
        <v>96</v>
      </c>
      <c r="J2446" t="s">
        <v>25</v>
      </c>
      <c r="K2446" t="s">
        <v>51</v>
      </c>
      <c r="O2446" t="s">
        <v>34</v>
      </c>
      <c r="P2446" t="s">
        <v>51</v>
      </c>
      <c r="T2446" t="s">
        <v>127</v>
      </c>
      <c r="W2446" t="s">
        <v>312</v>
      </c>
      <c r="X2446" t="s">
        <v>27</v>
      </c>
      <c r="Z2446">
        <v>2</v>
      </c>
      <c r="AA2446" t="s">
        <v>27</v>
      </c>
      <c r="AB2446" t="s">
        <v>27</v>
      </c>
      <c r="AC2446" t="s">
        <v>27</v>
      </c>
      <c r="AD2446" t="s">
        <v>28</v>
      </c>
    </row>
    <row r="2447" spans="1:30">
      <c r="A2447">
        <v>1000</v>
      </c>
      <c r="B2447" s="1">
        <v>39311</v>
      </c>
      <c r="C2447" t="s">
        <v>21</v>
      </c>
      <c r="D2447" s="1">
        <v>39313</v>
      </c>
      <c r="E2447" t="s">
        <v>809</v>
      </c>
      <c r="F2447">
        <v>200</v>
      </c>
      <c r="G2447" t="s">
        <v>21</v>
      </c>
      <c r="I2447" t="s">
        <v>96</v>
      </c>
      <c r="J2447" t="s">
        <v>25</v>
      </c>
      <c r="N2447" t="s">
        <v>873</v>
      </c>
      <c r="T2447" t="s">
        <v>63</v>
      </c>
      <c r="U2447" t="s">
        <v>873</v>
      </c>
    </row>
    <row r="2448" spans="1:30">
      <c r="B2448" s="1">
        <v>39313</v>
      </c>
      <c r="C2448" t="s">
        <v>1079</v>
      </c>
      <c r="D2448" s="1">
        <v>39313</v>
      </c>
      <c r="E2448" t="s">
        <v>1081</v>
      </c>
      <c r="F2448">
        <v>200</v>
      </c>
      <c r="G2448" t="s">
        <v>918</v>
      </c>
      <c r="H2448">
        <v>2</v>
      </c>
      <c r="I2448" t="s">
        <v>96</v>
      </c>
      <c r="J2448" t="s">
        <v>25</v>
      </c>
      <c r="K2448" t="s">
        <v>1085</v>
      </c>
      <c r="O2448" t="s">
        <v>28</v>
      </c>
      <c r="P2448" t="s">
        <v>1087</v>
      </c>
      <c r="Q2448" t="s">
        <v>54</v>
      </c>
      <c r="T2448" t="s">
        <v>63</v>
      </c>
      <c r="X2448" t="s">
        <v>27</v>
      </c>
      <c r="Z2448">
        <v>2</v>
      </c>
      <c r="AA2448" t="s">
        <v>27</v>
      </c>
      <c r="AB2448" t="s">
        <v>27</v>
      </c>
      <c r="AC2448" t="s">
        <v>27</v>
      </c>
      <c r="AD2448" t="s">
        <v>34</v>
      </c>
    </row>
    <row r="2449" spans="1:30">
      <c r="A2449">
        <v>1001</v>
      </c>
      <c r="B2449" s="1">
        <v>39313</v>
      </c>
      <c r="C2449" t="s">
        <v>21</v>
      </c>
      <c r="D2449" s="1">
        <v>39316</v>
      </c>
      <c r="E2449" t="s">
        <v>809</v>
      </c>
      <c r="F2449">
        <v>20</v>
      </c>
      <c r="G2449" t="s">
        <v>21</v>
      </c>
      <c r="I2449" t="s">
        <v>96</v>
      </c>
      <c r="J2449" t="s">
        <v>25</v>
      </c>
      <c r="N2449" t="s">
        <v>873</v>
      </c>
      <c r="T2449" t="s">
        <v>127</v>
      </c>
      <c r="U2449" t="s">
        <v>873</v>
      </c>
    </row>
    <row r="2450" spans="1:30">
      <c r="A2450">
        <v>1002</v>
      </c>
      <c r="B2450" s="1">
        <v>39316</v>
      </c>
      <c r="C2450" t="s">
        <v>652</v>
      </c>
      <c r="D2450" s="1">
        <v>39317</v>
      </c>
      <c r="E2450" t="s">
        <v>652</v>
      </c>
      <c r="F2450">
        <v>20</v>
      </c>
      <c r="G2450" t="s">
        <v>809</v>
      </c>
      <c r="H2450">
        <v>6</v>
      </c>
      <c r="I2450" t="s">
        <v>96</v>
      </c>
      <c r="J2450" t="s">
        <v>25</v>
      </c>
      <c r="K2450" t="s">
        <v>54</v>
      </c>
      <c r="O2450" t="s">
        <v>34</v>
      </c>
      <c r="P2450" t="s">
        <v>374</v>
      </c>
      <c r="Q2450" t="s">
        <v>374</v>
      </c>
      <c r="T2450" t="s">
        <v>127</v>
      </c>
      <c r="W2450" t="s">
        <v>1090</v>
      </c>
      <c r="X2450" t="s">
        <v>27</v>
      </c>
      <c r="Z2450">
        <v>2</v>
      </c>
      <c r="AA2450" t="s">
        <v>27</v>
      </c>
      <c r="AB2450" t="s">
        <v>55</v>
      </c>
      <c r="AC2450" t="s">
        <v>55</v>
      </c>
      <c r="AD2450" t="s">
        <v>28</v>
      </c>
    </row>
    <row r="2451" spans="1:30">
      <c r="B2451" s="1">
        <v>39317</v>
      </c>
      <c r="C2451" t="s">
        <v>21</v>
      </c>
      <c r="D2451" s="1">
        <v>39320</v>
      </c>
      <c r="E2451" t="s">
        <v>809</v>
      </c>
      <c r="F2451">
        <v>415</v>
      </c>
      <c r="G2451" t="s">
        <v>21</v>
      </c>
      <c r="I2451" t="s">
        <v>96</v>
      </c>
      <c r="J2451" t="s">
        <v>25</v>
      </c>
      <c r="N2451" t="s">
        <v>873</v>
      </c>
      <c r="T2451" t="s">
        <v>127</v>
      </c>
      <c r="U2451" t="s">
        <v>873</v>
      </c>
    </row>
    <row r="2452" spans="1:30">
      <c r="A2452">
        <v>1003</v>
      </c>
      <c r="B2452" s="1">
        <v>39320</v>
      </c>
      <c r="C2452" t="s">
        <v>441</v>
      </c>
      <c r="D2452" s="1">
        <v>39321</v>
      </c>
      <c r="E2452" t="s">
        <v>441</v>
      </c>
      <c r="F2452">
        <v>415</v>
      </c>
      <c r="G2452" t="s">
        <v>1082</v>
      </c>
      <c r="H2452">
        <v>6</v>
      </c>
      <c r="I2452" t="s">
        <v>96</v>
      </c>
      <c r="J2452" t="s">
        <v>25</v>
      </c>
      <c r="K2452" t="s">
        <v>54</v>
      </c>
      <c r="O2452" t="s">
        <v>34</v>
      </c>
      <c r="P2452" t="s">
        <v>369</v>
      </c>
      <c r="Q2452" t="s">
        <v>1088</v>
      </c>
      <c r="T2452" t="s">
        <v>127</v>
      </c>
      <c r="W2452" t="s">
        <v>31</v>
      </c>
      <c r="X2452" t="s">
        <v>27</v>
      </c>
      <c r="Z2452">
        <v>2</v>
      </c>
      <c r="AA2452" t="s">
        <v>27</v>
      </c>
      <c r="AB2452" t="s">
        <v>40</v>
      </c>
      <c r="AC2452" t="s">
        <v>40</v>
      </c>
      <c r="AD2452" t="s">
        <v>28</v>
      </c>
    </row>
    <row r="2453" spans="1:30">
      <c r="B2453" s="1">
        <v>39321</v>
      </c>
      <c r="C2453" t="s">
        <v>21</v>
      </c>
      <c r="D2453" s="1">
        <v>39327</v>
      </c>
      <c r="E2453" t="s">
        <v>809</v>
      </c>
      <c r="F2453">
        <v>40</v>
      </c>
      <c r="G2453" t="s">
        <v>21</v>
      </c>
      <c r="I2453" t="s">
        <v>96</v>
      </c>
      <c r="J2453" t="s">
        <v>25</v>
      </c>
      <c r="N2453" t="s">
        <v>873</v>
      </c>
      <c r="T2453" t="s">
        <v>127</v>
      </c>
      <c r="U2453" t="s">
        <v>873</v>
      </c>
    </row>
    <row r="2454" spans="1:30">
      <c r="A2454">
        <v>1004</v>
      </c>
      <c r="B2454" s="1">
        <v>39327</v>
      </c>
      <c r="C2454" t="s">
        <v>408</v>
      </c>
      <c r="D2454" s="1">
        <v>39329</v>
      </c>
      <c r="E2454" t="s">
        <v>408</v>
      </c>
      <c r="F2454">
        <v>40</v>
      </c>
      <c r="G2454" t="s">
        <v>21</v>
      </c>
      <c r="H2454">
        <v>2</v>
      </c>
      <c r="I2454" t="s">
        <v>96</v>
      </c>
      <c r="J2454" t="s">
        <v>25</v>
      </c>
      <c r="K2454" t="s">
        <v>51</v>
      </c>
      <c r="O2454" t="s">
        <v>34</v>
      </c>
      <c r="P2454" t="s">
        <v>51</v>
      </c>
      <c r="T2454" t="s">
        <v>127</v>
      </c>
      <c r="W2454" t="s">
        <v>312</v>
      </c>
      <c r="X2454" t="s">
        <v>27</v>
      </c>
      <c r="Z2454">
        <v>2</v>
      </c>
      <c r="AA2454" t="s">
        <v>27</v>
      </c>
      <c r="AB2454" t="s">
        <v>27</v>
      </c>
      <c r="AC2454" t="s">
        <v>27</v>
      </c>
      <c r="AD2454" t="s">
        <v>28</v>
      </c>
    </row>
    <row r="2455" spans="1:30">
      <c r="B2455" s="1">
        <v>39329</v>
      </c>
      <c r="C2455" t="s">
        <v>21</v>
      </c>
      <c r="D2455" s="1">
        <v>39334</v>
      </c>
      <c r="E2455" t="s">
        <v>809</v>
      </c>
      <c r="F2455">
        <v>40</v>
      </c>
      <c r="G2455" t="s">
        <v>21</v>
      </c>
      <c r="I2455" t="s">
        <v>96</v>
      </c>
      <c r="J2455" t="s">
        <v>25</v>
      </c>
      <c r="N2455" t="s">
        <v>873</v>
      </c>
      <c r="T2455" t="s">
        <v>127</v>
      </c>
      <c r="U2455" t="s">
        <v>873</v>
      </c>
    </row>
    <row r="2456" spans="1:30">
      <c r="A2456">
        <v>1005</v>
      </c>
      <c r="B2456" s="1">
        <v>39334</v>
      </c>
      <c r="C2456" t="s">
        <v>408</v>
      </c>
      <c r="D2456" s="1">
        <v>39336</v>
      </c>
      <c r="E2456" t="s">
        <v>408</v>
      </c>
      <c r="F2456">
        <v>40</v>
      </c>
      <c r="G2456" t="s">
        <v>21</v>
      </c>
      <c r="H2456">
        <v>2</v>
      </c>
      <c r="I2456" t="s">
        <v>96</v>
      </c>
      <c r="J2456" t="s">
        <v>25</v>
      </c>
      <c r="K2456" t="s">
        <v>51</v>
      </c>
      <c r="O2456" t="s">
        <v>34</v>
      </c>
      <c r="P2456" t="s">
        <v>51</v>
      </c>
      <c r="T2456" t="s">
        <v>127</v>
      </c>
      <c r="W2456" t="s">
        <v>312</v>
      </c>
      <c r="X2456" t="s">
        <v>27</v>
      </c>
      <c r="Z2456">
        <v>2</v>
      </c>
      <c r="AA2456" t="s">
        <v>27</v>
      </c>
      <c r="AB2456" t="s">
        <v>27</v>
      </c>
      <c r="AC2456" t="s">
        <v>27</v>
      </c>
      <c r="AD2456" t="s">
        <v>28</v>
      </c>
    </row>
    <row r="2457" spans="1:30">
      <c r="B2457" s="1">
        <v>39336</v>
      </c>
      <c r="C2457" t="s">
        <v>21</v>
      </c>
      <c r="D2457" s="1">
        <v>39343</v>
      </c>
      <c r="E2457" t="s">
        <v>809</v>
      </c>
      <c r="F2457">
        <v>40</v>
      </c>
      <c r="G2457" t="s">
        <v>21</v>
      </c>
      <c r="I2457" t="s">
        <v>96</v>
      </c>
      <c r="J2457" t="s">
        <v>25</v>
      </c>
      <c r="N2457" t="s">
        <v>873</v>
      </c>
      <c r="T2457" t="s">
        <v>127</v>
      </c>
      <c r="U2457" t="s">
        <v>873</v>
      </c>
    </row>
    <row r="2458" spans="1:30">
      <c r="A2458">
        <v>1006</v>
      </c>
      <c r="B2458" s="1">
        <v>39343</v>
      </c>
      <c r="C2458" t="s">
        <v>408</v>
      </c>
      <c r="D2458" s="1">
        <v>39344</v>
      </c>
      <c r="E2458" t="s">
        <v>408</v>
      </c>
      <c r="F2458">
        <v>40</v>
      </c>
      <c r="G2458" t="s">
        <v>21</v>
      </c>
      <c r="H2458">
        <v>2</v>
      </c>
      <c r="I2458" t="s">
        <v>96</v>
      </c>
      <c r="J2458" t="s">
        <v>25</v>
      </c>
      <c r="K2458" t="s">
        <v>51</v>
      </c>
      <c r="O2458" t="s">
        <v>34</v>
      </c>
      <c r="P2458" t="s">
        <v>51</v>
      </c>
      <c r="T2458" t="s">
        <v>127</v>
      </c>
      <c r="W2458" t="s">
        <v>312</v>
      </c>
      <c r="X2458" t="s">
        <v>27</v>
      </c>
      <c r="Z2458">
        <v>2</v>
      </c>
      <c r="AA2458" t="s">
        <v>27</v>
      </c>
      <c r="AB2458" t="s">
        <v>27</v>
      </c>
      <c r="AC2458" t="s">
        <v>27</v>
      </c>
      <c r="AD2458" t="s">
        <v>28</v>
      </c>
    </row>
    <row r="2459" spans="1:30">
      <c r="B2459" s="1">
        <v>39344</v>
      </c>
      <c r="C2459" t="s">
        <v>21</v>
      </c>
      <c r="D2459" s="1">
        <v>39419</v>
      </c>
      <c r="E2459" t="s">
        <v>809</v>
      </c>
      <c r="F2459">
        <v>40</v>
      </c>
      <c r="G2459" t="s">
        <v>21</v>
      </c>
      <c r="I2459" t="s">
        <v>96</v>
      </c>
      <c r="J2459" t="s">
        <v>25</v>
      </c>
      <c r="N2459" t="s">
        <v>873</v>
      </c>
      <c r="T2459" t="s">
        <v>127</v>
      </c>
      <c r="U2459" t="s">
        <v>873</v>
      </c>
    </row>
    <row r="2460" spans="1:30">
      <c r="A2460">
        <v>1007</v>
      </c>
      <c r="B2460" s="1">
        <v>39419</v>
      </c>
      <c r="C2460" t="s">
        <v>408</v>
      </c>
      <c r="D2460" s="1">
        <v>39420</v>
      </c>
      <c r="E2460" t="s">
        <v>408</v>
      </c>
      <c r="F2460">
        <v>40</v>
      </c>
      <c r="G2460" t="s">
        <v>809</v>
      </c>
      <c r="H2460">
        <v>2</v>
      </c>
      <c r="I2460" t="s">
        <v>96</v>
      </c>
      <c r="J2460" t="s">
        <v>25</v>
      </c>
      <c r="K2460" t="s">
        <v>51</v>
      </c>
      <c r="O2460" t="s">
        <v>34</v>
      </c>
      <c r="P2460" t="s">
        <v>51</v>
      </c>
      <c r="T2460" t="s">
        <v>127</v>
      </c>
      <c r="W2460" t="s">
        <v>312</v>
      </c>
      <c r="X2460" t="s">
        <v>27</v>
      </c>
      <c r="Z2460">
        <v>2</v>
      </c>
      <c r="AA2460" t="s">
        <v>27</v>
      </c>
      <c r="AB2460" t="s">
        <v>27</v>
      </c>
      <c r="AC2460" t="s">
        <v>27</v>
      </c>
      <c r="AD2460" t="s">
        <v>28</v>
      </c>
    </row>
    <row r="2461" spans="1:30">
      <c r="B2461" s="1">
        <v>39420</v>
      </c>
      <c r="C2461" t="s">
        <v>21</v>
      </c>
      <c r="D2461" s="1">
        <v>39438</v>
      </c>
      <c r="E2461" t="s">
        <v>809</v>
      </c>
      <c r="F2461">
        <v>275</v>
      </c>
      <c r="G2461" t="s">
        <v>809</v>
      </c>
      <c r="I2461" t="s">
        <v>96</v>
      </c>
      <c r="J2461" t="s">
        <v>25</v>
      </c>
      <c r="N2461" t="s">
        <v>873</v>
      </c>
      <c r="T2461" t="s">
        <v>127</v>
      </c>
      <c r="U2461" t="s">
        <v>873</v>
      </c>
    </row>
    <row r="2462" spans="1:30">
      <c r="A2462">
        <v>1008</v>
      </c>
      <c r="B2462" s="1">
        <v>39438</v>
      </c>
      <c r="C2462" t="s">
        <v>651</v>
      </c>
      <c r="D2462" s="1">
        <v>39442</v>
      </c>
      <c r="E2462" t="s">
        <v>330</v>
      </c>
      <c r="F2462">
        <v>275</v>
      </c>
      <c r="G2462" t="s">
        <v>1007</v>
      </c>
      <c r="H2462">
        <v>2</v>
      </c>
      <c r="I2462" t="s">
        <v>96</v>
      </c>
      <c r="J2462" t="s">
        <v>25</v>
      </c>
      <c r="K2462" t="s">
        <v>54</v>
      </c>
      <c r="O2462" t="s">
        <v>28</v>
      </c>
      <c r="P2462" t="s">
        <v>1013</v>
      </c>
      <c r="Q2462" t="s">
        <v>54</v>
      </c>
      <c r="R2462" t="s">
        <v>88</v>
      </c>
      <c r="T2462" t="s">
        <v>127</v>
      </c>
      <c r="W2462" t="s">
        <v>68</v>
      </c>
      <c r="X2462" t="s">
        <v>27</v>
      </c>
      <c r="Z2462">
        <v>2</v>
      </c>
      <c r="AA2462" t="s">
        <v>27</v>
      </c>
      <c r="AB2462" t="s">
        <v>27</v>
      </c>
      <c r="AC2462" t="s">
        <v>27</v>
      </c>
      <c r="AD2462" t="s">
        <v>28</v>
      </c>
    </row>
    <row r="2463" spans="1:30">
      <c r="B2463" s="1">
        <v>39442</v>
      </c>
      <c r="C2463" t="s">
        <v>21</v>
      </c>
      <c r="D2463" s="1">
        <v>39509</v>
      </c>
      <c r="E2463" t="s">
        <v>809</v>
      </c>
      <c r="F2463">
        <v>40</v>
      </c>
      <c r="G2463" t="s">
        <v>809</v>
      </c>
      <c r="I2463" t="s">
        <v>96</v>
      </c>
      <c r="J2463" t="s">
        <v>25</v>
      </c>
      <c r="N2463" t="s">
        <v>873</v>
      </c>
      <c r="T2463" t="s">
        <v>127</v>
      </c>
      <c r="U2463" t="s">
        <v>873</v>
      </c>
    </row>
    <row r="2464" spans="1:30">
      <c r="A2464">
        <v>1009</v>
      </c>
      <c r="B2464" s="1">
        <v>39509</v>
      </c>
      <c r="C2464" t="s">
        <v>408</v>
      </c>
      <c r="D2464" s="1">
        <v>39510</v>
      </c>
      <c r="E2464" t="s">
        <v>408</v>
      </c>
      <c r="F2464">
        <v>40</v>
      </c>
      <c r="G2464" t="s">
        <v>809</v>
      </c>
      <c r="I2464" t="s">
        <v>96</v>
      </c>
      <c r="J2464" t="s">
        <v>25</v>
      </c>
      <c r="K2464" t="s">
        <v>51</v>
      </c>
      <c r="O2464" t="s">
        <v>34</v>
      </c>
      <c r="P2464" t="s">
        <v>51</v>
      </c>
      <c r="T2464" t="s">
        <v>127</v>
      </c>
      <c r="W2464" t="s">
        <v>312</v>
      </c>
      <c r="X2464" t="s">
        <v>27</v>
      </c>
      <c r="Z2464">
        <v>2</v>
      </c>
      <c r="AA2464" t="s">
        <v>27</v>
      </c>
      <c r="AB2464" t="s">
        <v>27</v>
      </c>
      <c r="AC2464" t="s">
        <v>27</v>
      </c>
      <c r="AD2464" t="s">
        <v>28</v>
      </c>
    </row>
    <row r="2465" spans="1:30">
      <c r="B2465" s="1">
        <v>39510</v>
      </c>
      <c r="C2465" t="s">
        <v>21</v>
      </c>
      <c r="D2465" s="1">
        <v>39536</v>
      </c>
      <c r="E2465" t="s">
        <v>809</v>
      </c>
      <c r="G2465" t="s">
        <v>809</v>
      </c>
      <c r="I2465" t="s">
        <v>96</v>
      </c>
      <c r="J2465" t="s">
        <v>25</v>
      </c>
      <c r="N2465" t="s">
        <v>873</v>
      </c>
      <c r="T2465" t="s">
        <v>127</v>
      </c>
      <c r="U2465" t="s">
        <v>873</v>
      </c>
      <c r="Z2465">
        <v>2</v>
      </c>
      <c r="AA2465" t="s">
        <v>27</v>
      </c>
      <c r="AB2465" t="s">
        <v>27</v>
      </c>
      <c r="AC2465" t="s">
        <v>27</v>
      </c>
      <c r="AD2465" t="s">
        <v>28</v>
      </c>
    </row>
    <row r="2466" spans="1:30">
      <c r="A2466">
        <v>1010</v>
      </c>
      <c r="B2466" s="1">
        <v>39536</v>
      </c>
      <c r="C2466" t="s">
        <v>21</v>
      </c>
      <c r="D2466" s="1">
        <v>39537</v>
      </c>
      <c r="E2466" t="s">
        <v>809</v>
      </c>
      <c r="F2466">
        <v>40</v>
      </c>
      <c r="G2466" t="s">
        <v>809</v>
      </c>
      <c r="I2466" t="s">
        <v>96</v>
      </c>
      <c r="J2466" t="s">
        <v>25</v>
      </c>
      <c r="O2466" t="s">
        <v>34</v>
      </c>
      <c r="P2466" t="s">
        <v>51</v>
      </c>
      <c r="T2466" t="s">
        <v>127</v>
      </c>
      <c r="W2466" t="s">
        <v>312</v>
      </c>
      <c r="X2466" t="s">
        <v>27</v>
      </c>
      <c r="Z2466">
        <v>2</v>
      </c>
      <c r="AA2466" t="s">
        <v>27</v>
      </c>
      <c r="AB2466" t="s">
        <v>27</v>
      </c>
      <c r="AC2466" t="s">
        <v>27</v>
      </c>
      <c r="AD2466" t="s">
        <v>28</v>
      </c>
    </row>
    <row r="2467" spans="1:30">
      <c r="B2467" s="1">
        <v>39537</v>
      </c>
      <c r="C2467" t="s">
        <v>21</v>
      </c>
      <c r="D2467" s="1">
        <v>39542</v>
      </c>
      <c r="E2467" t="s">
        <v>809</v>
      </c>
      <c r="F2467">
        <v>40</v>
      </c>
      <c r="G2467" t="s">
        <v>809</v>
      </c>
      <c r="I2467" t="s">
        <v>96</v>
      </c>
      <c r="J2467" t="s">
        <v>25</v>
      </c>
      <c r="N2467" t="s">
        <v>873</v>
      </c>
      <c r="T2467" t="s">
        <v>127</v>
      </c>
      <c r="U2467" t="s">
        <v>873</v>
      </c>
    </row>
    <row r="2468" spans="1:30">
      <c r="A2468">
        <v>1011</v>
      </c>
      <c r="B2468" s="1">
        <v>39542</v>
      </c>
      <c r="C2468" t="s">
        <v>408</v>
      </c>
      <c r="D2468" s="1">
        <v>39544</v>
      </c>
      <c r="E2468" t="s">
        <v>408</v>
      </c>
      <c r="F2468">
        <v>40</v>
      </c>
      <c r="G2468" t="s">
        <v>809</v>
      </c>
      <c r="I2468" t="s">
        <v>96</v>
      </c>
      <c r="J2468" t="s">
        <v>25</v>
      </c>
      <c r="K2468" t="s">
        <v>51</v>
      </c>
      <c r="O2468" t="s">
        <v>34</v>
      </c>
      <c r="P2468" t="s">
        <v>51</v>
      </c>
      <c r="T2468" t="s">
        <v>127</v>
      </c>
      <c r="W2468" t="s">
        <v>312</v>
      </c>
      <c r="X2468" t="s">
        <v>27</v>
      </c>
      <c r="Z2468">
        <v>2</v>
      </c>
      <c r="AA2468" t="s">
        <v>27</v>
      </c>
      <c r="AB2468" t="s">
        <v>27</v>
      </c>
      <c r="AC2468" t="s">
        <v>27</v>
      </c>
      <c r="AD2468" t="s">
        <v>28</v>
      </c>
    </row>
    <row r="2469" spans="1:30">
      <c r="B2469" s="1">
        <v>39544</v>
      </c>
      <c r="C2469" t="s">
        <v>21</v>
      </c>
      <c r="D2469" s="1">
        <v>39566</v>
      </c>
      <c r="E2469" t="s">
        <v>809</v>
      </c>
      <c r="F2469">
        <v>40</v>
      </c>
      <c r="G2469" t="s">
        <v>809</v>
      </c>
      <c r="I2469" t="s">
        <v>96</v>
      </c>
      <c r="J2469" t="s">
        <v>25</v>
      </c>
      <c r="N2469" t="s">
        <v>873</v>
      </c>
      <c r="T2469" t="s">
        <v>127</v>
      </c>
      <c r="U2469" t="s">
        <v>873</v>
      </c>
    </row>
    <row r="2470" spans="1:30">
      <c r="A2470">
        <v>1012</v>
      </c>
      <c r="B2470" s="1">
        <v>39566</v>
      </c>
      <c r="C2470" t="s">
        <v>408</v>
      </c>
      <c r="D2470" s="1">
        <v>39569</v>
      </c>
      <c r="E2470" t="s">
        <v>408</v>
      </c>
      <c r="F2470">
        <v>40</v>
      </c>
      <c r="G2470" t="s">
        <v>809</v>
      </c>
      <c r="I2470" t="s">
        <v>96</v>
      </c>
      <c r="J2470" t="s">
        <v>25</v>
      </c>
      <c r="K2470" t="s">
        <v>51</v>
      </c>
      <c r="O2470" t="s">
        <v>34</v>
      </c>
      <c r="P2470" t="s">
        <v>51</v>
      </c>
      <c r="T2470" t="s">
        <v>127</v>
      </c>
      <c r="W2470" t="s">
        <v>312</v>
      </c>
      <c r="X2470" t="s">
        <v>27</v>
      </c>
      <c r="Z2470">
        <v>2</v>
      </c>
      <c r="AA2470" t="s">
        <v>27</v>
      </c>
      <c r="AB2470" t="s">
        <v>27</v>
      </c>
      <c r="AC2470" t="s">
        <v>27</v>
      </c>
      <c r="AD2470" t="s">
        <v>28</v>
      </c>
    </row>
    <row r="2471" spans="1:30">
      <c r="B2471" s="1">
        <v>39569</v>
      </c>
      <c r="C2471" t="s">
        <v>21</v>
      </c>
      <c r="D2471" s="1">
        <v>39571</v>
      </c>
      <c r="E2471" t="s">
        <v>809</v>
      </c>
      <c r="F2471">
        <v>40</v>
      </c>
      <c r="G2471" t="s">
        <v>809</v>
      </c>
      <c r="I2471" t="s">
        <v>96</v>
      </c>
      <c r="J2471" t="s">
        <v>25</v>
      </c>
      <c r="N2471" t="s">
        <v>873</v>
      </c>
      <c r="T2471" t="s">
        <v>127</v>
      </c>
      <c r="U2471" t="s">
        <v>873</v>
      </c>
    </row>
    <row r="2472" spans="1:30">
      <c r="A2472">
        <v>1013</v>
      </c>
      <c r="B2472" s="1">
        <v>39571</v>
      </c>
      <c r="C2472" t="s">
        <v>408</v>
      </c>
      <c r="D2472" s="1">
        <v>39574</v>
      </c>
      <c r="E2472" t="s">
        <v>408</v>
      </c>
      <c r="F2472">
        <v>40</v>
      </c>
      <c r="G2472" t="s">
        <v>809</v>
      </c>
      <c r="I2472" t="s">
        <v>96</v>
      </c>
      <c r="J2472" t="s">
        <v>25</v>
      </c>
      <c r="K2472" t="s">
        <v>51</v>
      </c>
      <c r="O2472" t="s">
        <v>34</v>
      </c>
      <c r="P2472" t="s">
        <v>51</v>
      </c>
      <c r="T2472" t="s">
        <v>127</v>
      </c>
      <c r="W2472" t="s">
        <v>312</v>
      </c>
      <c r="X2472" t="s">
        <v>27</v>
      </c>
      <c r="Z2472">
        <v>2</v>
      </c>
      <c r="AA2472" t="s">
        <v>27</v>
      </c>
      <c r="AB2472" t="s">
        <v>27</v>
      </c>
      <c r="AC2472" t="s">
        <v>27</v>
      </c>
      <c r="AD2472" t="s">
        <v>28</v>
      </c>
    </row>
    <row r="2473" spans="1:30">
      <c r="B2473" s="1">
        <v>39574</v>
      </c>
      <c r="C2473" t="s">
        <v>21</v>
      </c>
      <c r="D2473" s="1">
        <v>39579</v>
      </c>
      <c r="E2473" t="s">
        <v>809</v>
      </c>
      <c r="F2473">
        <v>40</v>
      </c>
      <c r="G2473" t="s">
        <v>809</v>
      </c>
      <c r="I2473" t="s">
        <v>96</v>
      </c>
      <c r="J2473" t="s">
        <v>25</v>
      </c>
      <c r="N2473" t="s">
        <v>873</v>
      </c>
      <c r="T2473" t="s">
        <v>127</v>
      </c>
      <c r="U2473" t="s">
        <v>873</v>
      </c>
    </row>
    <row r="2474" spans="1:30">
      <c r="A2474">
        <v>1014</v>
      </c>
      <c r="B2474" s="1">
        <v>39579</v>
      </c>
      <c r="C2474" t="s">
        <v>408</v>
      </c>
      <c r="D2474" s="1">
        <v>39581</v>
      </c>
      <c r="E2474" t="s">
        <v>408</v>
      </c>
      <c r="F2474">
        <v>40</v>
      </c>
      <c r="G2474" t="s">
        <v>809</v>
      </c>
      <c r="I2474" t="s">
        <v>96</v>
      </c>
      <c r="J2474" t="s">
        <v>25</v>
      </c>
      <c r="K2474" t="s">
        <v>51</v>
      </c>
      <c r="O2474" t="s">
        <v>34</v>
      </c>
      <c r="P2474" t="s">
        <v>51</v>
      </c>
      <c r="T2474" t="s">
        <v>127</v>
      </c>
      <c r="W2474" t="s">
        <v>312</v>
      </c>
      <c r="X2474" t="s">
        <v>27</v>
      </c>
      <c r="Z2474">
        <v>2</v>
      </c>
      <c r="AA2474" t="s">
        <v>27</v>
      </c>
      <c r="AB2474" t="s">
        <v>27</v>
      </c>
      <c r="AC2474" t="s">
        <v>27</v>
      </c>
      <c r="AD2474" t="s">
        <v>28</v>
      </c>
    </row>
    <row r="2475" spans="1:30">
      <c r="B2475" s="1">
        <v>39581</v>
      </c>
      <c r="C2475" t="s">
        <v>21</v>
      </c>
      <c r="D2475" s="1">
        <v>39586</v>
      </c>
      <c r="E2475" t="s">
        <v>809</v>
      </c>
      <c r="F2475">
        <v>40</v>
      </c>
      <c r="G2475" t="s">
        <v>809</v>
      </c>
      <c r="I2475" t="s">
        <v>96</v>
      </c>
      <c r="J2475" t="s">
        <v>25</v>
      </c>
      <c r="N2475" t="s">
        <v>873</v>
      </c>
      <c r="T2475" t="s">
        <v>127</v>
      </c>
      <c r="U2475" t="s">
        <v>873</v>
      </c>
    </row>
    <row r="2476" spans="1:30">
      <c r="A2476">
        <v>1015</v>
      </c>
      <c r="B2476" s="1">
        <v>39586</v>
      </c>
      <c r="C2476" t="s">
        <v>408</v>
      </c>
      <c r="D2476" s="1">
        <v>39589</v>
      </c>
      <c r="E2476" t="s">
        <v>408</v>
      </c>
      <c r="F2476">
        <v>40</v>
      </c>
      <c r="G2476" t="s">
        <v>809</v>
      </c>
      <c r="I2476" t="s">
        <v>96</v>
      </c>
      <c r="J2476" t="s">
        <v>25</v>
      </c>
      <c r="K2476" t="s">
        <v>51</v>
      </c>
      <c r="O2476" t="s">
        <v>34</v>
      </c>
      <c r="P2476" t="s">
        <v>51</v>
      </c>
      <c r="T2476" t="s">
        <v>127</v>
      </c>
      <c r="W2476" t="s">
        <v>312</v>
      </c>
      <c r="X2476" t="s">
        <v>27</v>
      </c>
      <c r="Z2476">
        <v>2</v>
      </c>
      <c r="AA2476" t="s">
        <v>27</v>
      </c>
      <c r="AB2476" t="s">
        <v>27</v>
      </c>
      <c r="AC2476" t="s">
        <v>27</v>
      </c>
      <c r="AD2476" t="s">
        <v>28</v>
      </c>
    </row>
    <row r="2477" spans="1:30">
      <c r="B2477" s="1">
        <v>39589</v>
      </c>
      <c r="C2477" t="s">
        <v>21</v>
      </c>
      <c r="D2477" s="1">
        <v>39592</v>
      </c>
      <c r="E2477" t="s">
        <v>809</v>
      </c>
      <c r="F2477">
        <v>40</v>
      </c>
      <c r="G2477" t="s">
        <v>809</v>
      </c>
      <c r="I2477" t="s">
        <v>96</v>
      </c>
      <c r="J2477" t="s">
        <v>25</v>
      </c>
      <c r="N2477" t="s">
        <v>873</v>
      </c>
      <c r="T2477" t="s">
        <v>127</v>
      </c>
      <c r="U2477" t="s">
        <v>873</v>
      </c>
    </row>
    <row r="2478" spans="1:30">
      <c r="A2478">
        <v>1016</v>
      </c>
      <c r="B2478" s="1">
        <v>39592</v>
      </c>
      <c r="C2478" t="s">
        <v>408</v>
      </c>
      <c r="D2478" s="1">
        <v>39596</v>
      </c>
      <c r="E2478" t="s">
        <v>408</v>
      </c>
      <c r="F2478">
        <v>40</v>
      </c>
      <c r="G2478" t="s">
        <v>809</v>
      </c>
      <c r="I2478" t="s">
        <v>96</v>
      </c>
      <c r="J2478" t="s">
        <v>25</v>
      </c>
      <c r="K2478" t="s">
        <v>51</v>
      </c>
      <c r="O2478" t="s">
        <v>34</v>
      </c>
      <c r="P2478" t="s">
        <v>51</v>
      </c>
      <c r="T2478" t="s">
        <v>127</v>
      </c>
      <c r="W2478" t="s">
        <v>312</v>
      </c>
      <c r="X2478" t="s">
        <v>27</v>
      </c>
      <c r="Z2478">
        <v>2</v>
      </c>
      <c r="AA2478" t="s">
        <v>27</v>
      </c>
      <c r="AB2478" t="s">
        <v>27</v>
      </c>
      <c r="AC2478" t="s">
        <v>27</v>
      </c>
      <c r="AD2478" t="s">
        <v>28</v>
      </c>
    </row>
    <row r="2479" spans="1:30">
      <c r="B2479" s="1">
        <v>39596</v>
      </c>
      <c r="C2479" t="s">
        <v>21</v>
      </c>
      <c r="D2479" s="1">
        <v>39604</v>
      </c>
      <c r="E2479" t="s">
        <v>809</v>
      </c>
      <c r="F2479">
        <v>565</v>
      </c>
      <c r="G2479" t="s">
        <v>809</v>
      </c>
      <c r="I2479" t="s">
        <v>96</v>
      </c>
      <c r="J2479" t="s">
        <v>25</v>
      </c>
      <c r="N2479" t="s">
        <v>873</v>
      </c>
      <c r="T2479" t="s">
        <v>127</v>
      </c>
      <c r="U2479" t="s">
        <v>873</v>
      </c>
    </row>
    <row r="2480" spans="1:30">
      <c r="A2480">
        <v>1017</v>
      </c>
      <c r="B2480" s="1">
        <v>39604</v>
      </c>
      <c r="C2480" t="s">
        <v>64</v>
      </c>
      <c r="D2480" s="1">
        <v>39604</v>
      </c>
      <c r="E2480" t="s">
        <v>64</v>
      </c>
      <c r="F2480">
        <v>110</v>
      </c>
      <c r="G2480" t="s">
        <v>1011</v>
      </c>
      <c r="I2480" t="s">
        <v>96</v>
      </c>
      <c r="J2480" t="s">
        <v>25</v>
      </c>
      <c r="K2480" t="s">
        <v>1107</v>
      </c>
      <c r="O2480" t="s">
        <v>34</v>
      </c>
      <c r="T2480" t="s">
        <v>127</v>
      </c>
      <c r="X2480" t="s">
        <v>27</v>
      </c>
      <c r="Z2480">
        <v>2</v>
      </c>
      <c r="AA2480" t="s">
        <v>27</v>
      </c>
      <c r="AB2480" t="s">
        <v>27</v>
      </c>
      <c r="AC2480" t="s">
        <v>27</v>
      </c>
      <c r="AD2480" t="s">
        <v>28</v>
      </c>
    </row>
    <row r="2481" spans="1:30">
      <c r="B2481" s="1">
        <v>39604</v>
      </c>
      <c r="C2481" t="s">
        <v>59</v>
      </c>
      <c r="D2481" s="1">
        <v>39604</v>
      </c>
      <c r="E2481" t="s">
        <v>1109</v>
      </c>
      <c r="F2481">
        <v>110</v>
      </c>
      <c r="G2481" t="s">
        <v>1004</v>
      </c>
      <c r="I2481" t="s">
        <v>96</v>
      </c>
      <c r="J2481" t="s">
        <v>25</v>
      </c>
      <c r="K2481" t="s">
        <v>1106</v>
      </c>
      <c r="O2481" t="s">
        <v>34</v>
      </c>
      <c r="P2481" t="s">
        <v>40</v>
      </c>
      <c r="T2481" t="s">
        <v>127</v>
      </c>
      <c r="X2481" t="s">
        <v>27</v>
      </c>
      <c r="Z2481">
        <v>2</v>
      </c>
      <c r="AA2481" t="s">
        <v>27</v>
      </c>
      <c r="AB2481" t="s">
        <v>27</v>
      </c>
      <c r="AC2481" t="s">
        <v>27</v>
      </c>
      <c r="AD2481" t="s">
        <v>28</v>
      </c>
    </row>
    <row r="2482" spans="1:30">
      <c r="B2482" s="1">
        <v>39604</v>
      </c>
      <c r="C2482" t="s">
        <v>64</v>
      </c>
      <c r="D2482" s="1">
        <v>39605</v>
      </c>
      <c r="E2482" t="s">
        <v>64</v>
      </c>
      <c r="F2482">
        <v>130</v>
      </c>
      <c r="G2482" t="s">
        <v>1011</v>
      </c>
      <c r="I2482" t="s">
        <v>96</v>
      </c>
      <c r="J2482" t="s">
        <v>25</v>
      </c>
      <c r="K2482" t="s">
        <v>1107</v>
      </c>
      <c r="O2482" t="s">
        <v>34</v>
      </c>
      <c r="T2482" t="s">
        <v>127</v>
      </c>
      <c r="W2482" t="s">
        <v>68</v>
      </c>
      <c r="X2482" t="s">
        <v>27</v>
      </c>
      <c r="Z2482">
        <v>2</v>
      </c>
      <c r="AA2482" t="s">
        <v>27</v>
      </c>
      <c r="AB2482" t="s">
        <v>27</v>
      </c>
      <c r="AC2482" t="s">
        <v>27</v>
      </c>
      <c r="AD2482" t="s">
        <v>28</v>
      </c>
    </row>
    <row r="2483" spans="1:30">
      <c r="B2483" s="1">
        <v>39605</v>
      </c>
      <c r="C2483" t="s">
        <v>1092</v>
      </c>
      <c r="D2483" s="1">
        <v>39605</v>
      </c>
      <c r="E2483" t="s">
        <v>1109</v>
      </c>
      <c r="F2483">
        <v>130</v>
      </c>
      <c r="G2483" t="s">
        <v>1004</v>
      </c>
      <c r="I2483" t="s">
        <v>96</v>
      </c>
      <c r="J2483" t="s">
        <v>25</v>
      </c>
      <c r="K2483" t="s">
        <v>1106</v>
      </c>
      <c r="O2483" t="s">
        <v>34</v>
      </c>
      <c r="P2483" t="s">
        <v>55</v>
      </c>
      <c r="T2483" t="s">
        <v>127</v>
      </c>
      <c r="X2483" t="s">
        <v>27</v>
      </c>
      <c r="Z2483">
        <v>2</v>
      </c>
      <c r="AA2483" t="s">
        <v>27</v>
      </c>
      <c r="AB2483" t="s">
        <v>27</v>
      </c>
      <c r="AC2483" t="s">
        <v>27</v>
      </c>
      <c r="AD2483" t="s">
        <v>28</v>
      </c>
    </row>
    <row r="2484" spans="1:30">
      <c r="B2484" s="1">
        <v>39605</v>
      </c>
      <c r="C2484" t="s">
        <v>64</v>
      </c>
      <c r="D2484" s="1">
        <v>39606</v>
      </c>
      <c r="E2484" t="s">
        <v>64</v>
      </c>
      <c r="F2484">
        <v>380</v>
      </c>
      <c r="G2484" t="s">
        <v>1011</v>
      </c>
      <c r="I2484" t="s">
        <v>96</v>
      </c>
      <c r="J2484" t="s">
        <v>25</v>
      </c>
      <c r="K2484" t="s">
        <v>1107</v>
      </c>
      <c r="O2484" t="s">
        <v>34</v>
      </c>
      <c r="T2484" t="s">
        <v>127</v>
      </c>
      <c r="W2484" t="s">
        <v>68</v>
      </c>
      <c r="X2484" t="s">
        <v>27</v>
      </c>
      <c r="Z2484">
        <v>2</v>
      </c>
      <c r="AA2484" t="s">
        <v>27</v>
      </c>
      <c r="AB2484" t="s">
        <v>27</v>
      </c>
      <c r="AC2484" t="s">
        <v>27</v>
      </c>
      <c r="AD2484" t="s">
        <v>28</v>
      </c>
    </row>
    <row r="2485" spans="1:30">
      <c r="B2485" s="1">
        <v>39606</v>
      </c>
      <c r="C2485" t="s">
        <v>240</v>
      </c>
      <c r="D2485" s="1">
        <v>39607</v>
      </c>
      <c r="E2485" t="s">
        <v>240</v>
      </c>
      <c r="F2485">
        <v>650</v>
      </c>
      <c r="G2485" t="s">
        <v>1005</v>
      </c>
      <c r="I2485" t="s">
        <v>96</v>
      </c>
      <c r="J2485" t="s">
        <v>25</v>
      </c>
      <c r="K2485" t="s">
        <v>1106</v>
      </c>
      <c r="O2485" t="s">
        <v>34</v>
      </c>
      <c r="P2485" t="s">
        <v>369</v>
      </c>
      <c r="T2485" t="s">
        <v>127</v>
      </c>
      <c r="W2485" t="s">
        <v>68</v>
      </c>
      <c r="X2485" t="s">
        <v>27</v>
      </c>
      <c r="Z2485">
        <v>2</v>
      </c>
      <c r="AA2485" t="s">
        <v>27</v>
      </c>
      <c r="AB2485" t="s">
        <v>27</v>
      </c>
      <c r="AC2485" t="s">
        <v>27</v>
      </c>
      <c r="AD2485" t="s">
        <v>28</v>
      </c>
    </row>
    <row r="2486" spans="1:30">
      <c r="A2486">
        <v>1018</v>
      </c>
      <c r="B2486" s="1">
        <v>39608</v>
      </c>
      <c r="C2486" t="s">
        <v>21</v>
      </c>
      <c r="D2486" s="1">
        <v>39611</v>
      </c>
      <c r="E2486" t="s">
        <v>809</v>
      </c>
      <c r="F2486">
        <v>40</v>
      </c>
      <c r="G2486" t="s">
        <v>809</v>
      </c>
      <c r="I2486" t="s">
        <v>96</v>
      </c>
      <c r="J2486" t="s">
        <v>25</v>
      </c>
      <c r="N2486" t="s">
        <v>873</v>
      </c>
      <c r="T2486" t="s">
        <v>127</v>
      </c>
      <c r="U2486" t="s">
        <v>873</v>
      </c>
    </row>
    <row r="2487" spans="1:30">
      <c r="B2487" s="1">
        <v>39611</v>
      </c>
      <c r="C2487" t="s">
        <v>408</v>
      </c>
      <c r="D2487" s="1">
        <v>39616</v>
      </c>
      <c r="E2487" t="s">
        <v>408</v>
      </c>
      <c r="F2487">
        <v>40</v>
      </c>
      <c r="G2487" t="s">
        <v>809</v>
      </c>
      <c r="I2487" t="s">
        <v>96</v>
      </c>
      <c r="J2487" t="s">
        <v>25</v>
      </c>
      <c r="K2487" t="s">
        <v>1108</v>
      </c>
      <c r="O2487" t="s">
        <v>34</v>
      </c>
      <c r="P2487" t="s">
        <v>51</v>
      </c>
      <c r="T2487" t="s">
        <v>127</v>
      </c>
      <c r="W2487" t="s">
        <v>312</v>
      </c>
      <c r="X2487" t="s">
        <v>27</v>
      </c>
      <c r="Z2487">
        <v>2</v>
      </c>
      <c r="AA2487" t="s">
        <v>27</v>
      </c>
      <c r="AB2487" t="s">
        <v>27</v>
      </c>
      <c r="AC2487" t="s">
        <v>27</v>
      </c>
      <c r="AD2487" t="s">
        <v>28</v>
      </c>
    </row>
    <row r="2488" spans="1:30">
      <c r="A2488">
        <v>1019</v>
      </c>
      <c r="B2488" s="1">
        <v>39616</v>
      </c>
      <c r="C2488" t="s">
        <v>21</v>
      </c>
      <c r="D2488" s="1">
        <v>39620</v>
      </c>
      <c r="E2488" t="s">
        <v>809</v>
      </c>
      <c r="F2488">
        <v>330</v>
      </c>
      <c r="G2488" t="s">
        <v>21</v>
      </c>
      <c r="I2488" t="s">
        <v>96</v>
      </c>
      <c r="J2488" t="s">
        <v>25</v>
      </c>
      <c r="N2488" t="s">
        <v>873</v>
      </c>
      <c r="T2488" t="s">
        <v>127</v>
      </c>
      <c r="U2488" t="s">
        <v>873</v>
      </c>
    </row>
    <row r="2489" spans="1:30">
      <c r="B2489" s="1">
        <v>39620</v>
      </c>
      <c r="C2489" t="s">
        <v>651</v>
      </c>
      <c r="D2489" s="1">
        <v>39620</v>
      </c>
      <c r="E2489" t="s">
        <v>330</v>
      </c>
      <c r="F2489">
        <v>330</v>
      </c>
      <c r="G2489" t="s">
        <v>1007</v>
      </c>
      <c r="I2489" t="s">
        <v>96</v>
      </c>
      <c r="J2489" t="s">
        <v>25</v>
      </c>
      <c r="K2489" t="s">
        <v>1106</v>
      </c>
      <c r="O2489" t="s">
        <v>28</v>
      </c>
      <c r="T2489" t="s">
        <v>127</v>
      </c>
      <c r="W2489" t="s">
        <v>68</v>
      </c>
      <c r="X2489" t="s">
        <v>27</v>
      </c>
      <c r="Z2489">
        <v>8</v>
      </c>
      <c r="AA2489" t="s">
        <v>27</v>
      </c>
      <c r="AB2489" t="s">
        <v>27</v>
      </c>
      <c r="AC2489" t="s">
        <v>27</v>
      </c>
      <c r="AD2489" t="s">
        <v>28</v>
      </c>
    </row>
    <row r="2490" spans="1:30">
      <c r="A2490">
        <v>1020</v>
      </c>
      <c r="B2490" s="1">
        <v>39622</v>
      </c>
      <c r="C2490" t="s">
        <v>21</v>
      </c>
      <c r="D2490" s="1">
        <v>39625</v>
      </c>
      <c r="E2490" t="s">
        <v>809</v>
      </c>
      <c r="F2490">
        <v>40</v>
      </c>
      <c r="G2490" t="s">
        <v>809</v>
      </c>
      <c r="I2490" t="s">
        <v>96</v>
      </c>
      <c r="J2490" t="s">
        <v>25</v>
      </c>
      <c r="N2490" t="s">
        <v>873</v>
      </c>
      <c r="T2490" t="s">
        <v>127</v>
      </c>
      <c r="U2490" t="s">
        <v>873</v>
      </c>
    </row>
    <row r="2491" spans="1:30">
      <c r="B2491" s="1">
        <v>39625</v>
      </c>
      <c r="C2491" t="s">
        <v>408</v>
      </c>
      <c r="D2491" s="1">
        <v>39632</v>
      </c>
      <c r="E2491" t="s">
        <v>408</v>
      </c>
      <c r="F2491">
        <v>40</v>
      </c>
      <c r="G2491" t="s">
        <v>809</v>
      </c>
      <c r="I2491" t="s">
        <v>96</v>
      </c>
      <c r="J2491" t="s">
        <v>25</v>
      </c>
      <c r="K2491" t="s">
        <v>51</v>
      </c>
      <c r="O2491" t="s">
        <v>34</v>
      </c>
      <c r="P2491" t="s">
        <v>51</v>
      </c>
      <c r="T2491" t="s">
        <v>127</v>
      </c>
      <c r="W2491" t="s">
        <v>312</v>
      </c>
      <c r="X2491" t="s">
        <v>27</v>
      </c>
      <c r="Z2491">
        <v>2</v>
      </c>
      <c r="AA2491" t="s">
        <v>27</v>
      </c>
      <c r="AB2491" t="s">
        <v>27</v>
      </c>
      <c r="AC2491" t="s">
        <v>27</v>
      </c>
      <c r="AD2491" t="s">
        <v>28</v>
      </c>
    </row>
    <row r="2492" spans="1:30">
      <c r="A2492">
        <v>1021</v>
      </c>
      <c r="B2492" s="1">
        <v>39632</v>
      </c>
      <c r="C2492" t="s">
        <v>21</v>
      </c>
      <c r="D2492" s="1">
        <v>39633</v>
      </c>
      <c r="E2492" t="s">
        <v>809</v>
      </c>
      <c r="F2492">
        <v>40</v>
      </c>
      <c r="G2492" t="s">
        <v>809</v>
      </c>
      <c r="I2492" t="s">
        <v>96</v>
      </c>
      <c r="J2492" t="s">
        <v>25</v>
      </c>
      <c r="N2492" t="s">
        <v>873</v>
      </c>
      <c r="T2492" t="s">
        <v>127</v>
      </c>
      <c r="U2492" t="s">
        <v>873</v>
      </c>
    </row>
    <row r="2493" spans="1:30">
      <c r="B2493" s="1">
        <v>39633</v>
      </c>
      <c r="C2493" t="s">
        <v>408</v>
      </c>
      <c r="D2493" s="1">
        <v>39657</v>
      </c>
      <c r="E2493" t="s">
        <v>408</v>
      </c>
      <c r="F2493">
        <v>40</v>
      </c>
      <c r="G2493" t="s">
        <v>809</v>
      </c>
      <c r="I2493" t="s">
        <v>96</v>
      </c>
      <c r="J2493" t="s">
        <v>25</v>
      </c>
      <c r="K2493" t="s">
        <v>51</v>
      </c>
      <c r="O2493" t="s">
        <v>34</v>
      </c>
      <c r="P2493" t="s">
        <v>51</v>
      </c>
      <c r="T2493" t="s">
        <v>127</v>
      </c>
      <c r="W2493" t="s">
        <v>312</v>
      </c>
      <c r="X2493" t="s">
        <v>27</v>
      </c>
      <c r="Z2493">
        <v>2</v>
      </c>
      <c r="AA2493" t="s">
        <v>27</v>
      </c>
      <c r="AB2493" t="s">
        <v>27</v>
      </c>
      <c r="AC2493" t="s">
        <v>27</v>
      </c>
      <c r="AD2493" t="s">
        <v>28</v>
      </c>
    </row>
    <row r="2494" spans="1:30">
      <c r="A2494">
        <v>1022</v>
      </c>
      <c r="B2494" s="1">
        <v>39657</v>
      </c>
      <c r="C2494" t="s">
        <v>21</v>
      </c>
      <c r="D2494" s="1">
        <v>39659</v>
      </c>
      <c r="E2494" t="s">
        <v>809</v>
      </c>
      <c r="F2494">
        <v>40</v>
      </c>
      <c r="G2494" t="s">
        <v>809</v>
      </c>
      <c r="I2494" t="s">
        <v>96</v>
      </c>
      <c r="J2494" t="s">
        <v>25</v>
      </c>
      <c r="N2494" t="s">
        <v>873</v>
      </c>
      <c r="T2494" t="s">
        <v>127</v>
      </c>
      <c r="U2494" t="s">
        <v>873</v>
      </c>
    </row>
    <row r="2495" spans="1:30">
      <c r="B2495" s="1">
        <v>39659</v>
      </c>
      <c r="C2495" t="s">
        <v>408</v>
      </c>
      <c r="D2495" s="1">
        <v>39665</v>
      </c>
      <c r="E2495" t="s">
        <v>408</v>
      </c>
      <c r="F2495">
        <v>40</v>
      </c>
      <c r="G2495" t="s">
        <v>809</v>
      </c>
      <c r="I2495" t="s">
        <v>96</v>
      </c>
      <c r="J2495" t="s">
        <v>25</v>
      </c>
      <c r="K2495" t="s">
        <v>51</v>
      </c>
      <c r="O2495" t="s">
        <v>34</v>
      </c>
      <c r="P2495" t="s">
        <v>51</v>
      </c>
      <c r="T2495" t="s">
        <v>127</v>
      </c>
      <c r="W2495" t="s">
        <v>312</v>
      </c>
      <c r="X2495" t="s">
        <v>27</v>
      </c>
      <c r="Z2495">
        <v>2</v>
      </c>
      <c r="AA2495" t="s">
        <v>27</v>
      </c>
      <c r="AB2495" t="s">
        <v>27</v>
      </c>
      <c r="AC2495" t="s">
        <v>27</v>
      </c>
      <c r="AD2495" t="s">
        <v>28</v>
      </c>
    </row>
    <row r="2496" spans="1:30">
      <c r="A2496">
        <v>1023</v>
      </c>
      <c r="B2496" s="1">
        <v>39665</v>
      </c>
      <c r="C2496" t="s">
        <v>21</v>
      </c>
      <c r="D2496" s="1">
        <v>39666</v>
      </c>
      <c r="E2496" t="s">
        <v>809</v>
      </c>
      <c r="F2496">
        <v>40</v>
      </c>
      <c r="G2496" t="s">
        <v>809</v>
      </c>
      <c r="I2496" t="s">
        <v>96</v>
      </c>
      <c r="J2496" t="s">
        <v>25</v>
      </c>
      <c r="N2496" t="s">
        <v>873</v>
      </c>
      <c r="T2496" t="s">
        <v>127</v>
      </c>
      <c r="U2496" t="s">
        <v>873</v>
      </c>
    </row>
    <row r="2497" spans="1:30">
      <c r="B2497" s="1">
        <v>39666</v>
      </c>
      <c r="C2497" t="s">
        <v>408</v>
      </c>
      <c r="D2497" s="1">
        <v>39671</v>
      </c>
      <c r="E2497" t="s">
        <v>408</v>
      </c>
      <c r="F2497">
        <v>40</v>
      </c>
      <c r="G2497" t="s">
        <v>809</v>
      </c>
      <c r="I2497" t="s">
        <v>96</v>
      </c>
      <c r="J2497" t="s">
        <v>25</v>
      </c>
      <c r="K2497" t="s">
        <v>51</v>
      </c>
      <c r="O2497" t="s">
        <v>34</v>
      </c>
      <c r="P2497" t="s">
        <v>51</v>
      </c>
      <c r="T2497" t="s">
        <v>127</v>
      </c>
      <c r="W2497" t="s">
        <v>312</v>
      </c>
      <c r="X2497" t="s">
        <v>27</v>
      </c>
      <c r="Z2497">
        <v>2</v>
      </c>
      <c r="AA2497" t="s">
        <v>27</v>
      </c>
      <c r="AB2497" t="s">
        <v>27</v>
      </c>
      <c r="AC2497" t="s">
        <v>27</v>
      </c>
      <c r="AD2497" t="s">
        <v>28</v>
      </c>
    </row>
    <row r="2498" spans="1:30">
      <c r="A2498">
        <v>1024</v>
      </c>
      <c r="B2498" s="1">
        <v>39671</v>
      </c>
      <c r="C2498" t="s">
        <v>21</v>
      </c>
      <c r="D2498" s="1">
        <v>39675</v>
      </c>
      <c r="E2498" t="s">
        <v>809</v>
      </c>
      <c r="F2498">
        <v>40</v>
      </c>
      <c r="G2498" t="s">
        <v>809</v>
      </c>
      <c r="I2498" t="s">
        <v>96</v>
      </c>
      <c r="J2498" t="s">
        <v>25</v>
      </c>
      <c r="N2498" t="s">
        <v>873</v>
      </c>
      <c r="T2498" t="s">
        <v>127</v>
      </c>
      <c r="U2498" t="s">
        <v>873</v>
      </c>
    </row>
    <row r="2499" spans="1:30">
      <c r="B2499" s="1">
        <v>39675</v>
      </c>
      <c r="C2499" t="s">
        <v>408</v>
      </c>
      <c r="D2499" s="1">
        <v>39678</v>
      </c>
      <c r="E2499" t="s">
        <v>408</v>
      </c>
      <c r="F2499">
        <v>40</v>
      </c>
      <c r="G2499" t="s">
        <v>809</v>
      </c>
      <c r="I2499" t="s">
        <v>96</v>
      </c>
      <c r="J2499" t="s">
        <v>25</v>
      </c>
      <c r="K2499" t="s">
        <v>51</v>
      </c>
      <c r="O2499" t="s">
        <v>34</v>
      </c>
      <c r="P2499" t="s">
        <v>51</v>
      </c>
      <c r="T2499" t="s">
        <v>127</v>
      </c>
      <c r="W2499" t="s">
        <v>312</v>
      </c>
      <c r="X2499" t="s">
        <v>27</v>
      </c>
      <c r="Z2499">
        <v>2</v>
      </c>
      <c r="AA2499" t="s">
        <v>27</v>
      </c>
      <c r="AB2499" t="s">
        <v>27</v>
      </c>
      <c r="AC2499" t="s">
        <v>27</v>
      </c>
      <c r="AD2499" t="s">
        <v>28</v>
      </c>
    </row>
    <row r="2500" spans="1:30">
      <c r="A2500">
        <v>1025</v>
      </c>
      <c r="B2500" s="1">
        <v>39678</v>
      </c>
      <c r="C2500" t="s">
        <v>21</v>
      </c>
      <c r="D2500" s="1">
        <v>39683</v>
      </c>
      <c r="E2500" t="s">
        <v>809</v>
      </c>
      <c r="F2500">
        <v>40</v>
      </c>
      <c r="G2500" t="s">
        <v>809</v>
      </c>
      <c r="I2500" t="s">
        <v>96</v>
      </c>
      <c r="J2500" t="s">
        <v>25</v>
      </c>
      <c r="N2500" t="s">
        <v>873</v>
      </c>
      <c r="T2500" t="s">
        <v>127</v>
      </c>
      <c r="U2500" t="s">
        <v>873</v>
      </c>
    </row>
    <row r="2501" spans="1:30">
      <c r="B2501" s="1">
        <v>39683</v>
      </c>
      <c r="C2501" t="s">
        <v>408</v>
      </c>
      <c r="D2501" s="1">
        <v>39685</v>
      </c>
      <c r="E2501" t="s">
        <v>408</v>
      </c>
      <c r="F2501">
        <v>40</v>
      </c>
      <c r="G2501" t="s">
        <v>809</v>
      </c>
      <c r="I2501" t="s">
        <v>96</v>
      </c>
      <c r="J2501" t="s">
        <v>25</v>
      </c>
      <c r="K2501" t="s">
        <v>51</v>
      </c>
      <c r="O2501" t="s">
        <v>34</v>
      </c>
      <c r="P2501" t="s">
        <v>51</v>
      </c>
      <c r="T2501" t="s">
        <v>127</v>
      </c>
      <c r="W2501" t="s">
        <v>312</v>
      </c>
      <c r="X2501" t="s">
        <v>27</v>
      </c>
      <c r="Z2501">
        <v>2</v>
      </c>
      <c r="AA2501" t="s">
        <v>27</v>
      </c>
      <c r="AB2501" t="s">
        <v>27</v>
      </c>
      <c r="AC2501" t="s">
        <v>27</v>
      </c>
      <c r="AD2501" t="s">
        <v>28</v>
      </c>
    </row>
    <row r="2502" spans="1:30">
      <c r="A2502">
        <v>1026</v>
      </c>
      <c r="B2502" s="1">
        <v>39685</v>
      </c>
      <c r="C2502" t="s">
        <v>21</v>
      </c>
      <c r="D2502" s="1">
        <v>39698</v>
      </c>
      <c r="E2502" t="s">
        <v>809</v>
      </c>
      <c r="F2502">
        <v>40</v>
      </c>
      <c r="G2502" t="s">
        <v>809</v>
      </c>
      <c r="I2502" t="s">
        <v>96</v>
      </c>
      <c r="J2502" t="s">
        <v>25</v>
      </c>
      <c r="N2502" t="s">
        <v>873</v>
      </c>
      <c r="T2502" t="s">
        <v>127</v>
      </c>
      <c r="U2502" t="s">
        <v>873</v>
      </c>
    </row>
    <row r="2503" spans="1:30">
      <c r="B2503" s="1">
        <v>39698</v>
      </c>
      <c r="C2503" t="s">
        <v>408</v>
      </c>
      <c r="D2503" s="1">
        <v>39699</v>
      </c>
      <c r="E2503" t="s">
        <v>408</v>
      </c>
      <c r="F2503">
        <v>40</v>
      </c>
      <c r="G2503" t="s">
        <v>809</v>
      </c>
      <c r="I2503" t="s">
        <v>96</v>
      </c>
      <c r="J2503" t="s">
        <v>25</v>
      </c>
      <c r="K2503" t="s">
        <v>51</v>
      </c>
      <c r="O2503" t="s">
        <v>34</v>
      </c>
      <c r="P2503" t="s">
        <v>51</v>
      </c>
      <c r="T2503" t="s">
        <v>127</v>
      </c>
      <c r="W2503" t="s">
        <v>312</v>
      </c>
      <c r="X2503" t="s">
        <v>27</v>
      </c>
      <c r="Z2503">
        <v>2</v>
      </c>
      <c r="AA2503" t="s">
        <v>27</v>
      </c>
      <c r="AB2503" t="s">
        <v>27</v>
      </c>
      <c r="AC2503" t="s">
        <v>27</v>
      </c>
      <c r="AD2503" t="s">
        <v>28</v>
      </c>
    </row>
    <row r="2504" spans="1:30">
      <c r="A2504">
        <v>1027</v>
      </c>
      <c r="B2504" s="1">
        <v>39699</v>
      </c>
      <c r="C2504" t="s">
        <v>21</v>
      </c>
      <c r="D2504" s="1">
        <v>39711</v>
      </c>
      <c r="E2504" t="s">
        <v>809</v>
      </c>
      <c r="F2504">
        <v>7825</v>
      </c>
      <c r="G2504" t="s">
        <v>21</v>
      </c>
      <c r="I2504" t="s">
        <v>96</v>
      </c>
      <c r="J2504" t="s">
        <v>25</v>
      </c>
      <c r="N2504" t="s">
        <v>873</v>
      </c>
      <c r="T2504" t="s">
        <v>1105</v>
      </c>
      <c r="U2504" t="s">
        <v>873</v>
      </c>
    </row>
    <row r="2505" spans="1:30">
      <c r="B2505" s="1">
        <v>39711</v>
      </c>
      <c r="C2505" t="s">
        <v>1093</v>
      </c>
      <c r="D2505" s="1">
        <v>39713</v>
      </c>
      <c r="E2505" t="s">
        <v>328</v>
      </c>
      <c r="F2505">
        <v>170</v>
      </c>
      <c r="G2505" t="s">
        <v>328</v>
      </c>
      <c r="I2505" t="s">
        <v>96</v>
      </c>
      <c r="J2505" t="s">
        <v>25</v>
      </c>
      <c r="K2505" t="s">
        <v>210</v>
      </c>
      <c r="O2505" t="s">
        <v>28</v>
      </c>
      <c r="P2505" t="s">
        <v>210</v>
      </c>
      <c r="T2505" t="s">
        <v>1105</v>
      </c>
      <c r="W2505" t="s">
        <v>68</v>
      </c>
      <c r="X2505" t="s">
        <v>27</v>
      </c>
      <c r="Y2505" t="s">
        <v>243</v>
      </c>
      <c r="Z2505">
        <v>18</v>
      </c>
      <c r="AA2505" t="s">
        <v>27</v>
      </c>
      <c r="AB2505" t="s">
        <v>27</v>
      </c>
      <c r="AC2505" t="s">
        <v>969</v>
      </c>
      <c r="AD2505" t="s">
        <v>34</v>
      </c>
    </row>
    <row r="2506" spans="1:30">
      <c r="B2506" s="1">
        <v>39713</v>
      </c>
      <c r="C2506" t="s">
        <v>1094</v>
      </c>
      <c r="D2506" s="1">
        <v>39714</v>
      </c>
      <c r="E2506" t="s">
        <v>328</v>
      </c>
      <c r="F2506">
        <v>730</v>
      </c>
      <c r="G2506" t="s">
        <v>328</v>
      </c>
      <c r="I2506" t="s">
        <v>96</v>
      </c>
      <c r="J2506" t="s">
        <v>25</v>
      </c>
      <c r="K2506" t="s">
        <v>210</v>
      </c>
      <c r="O2506" t="s">
        <v>28</v>
      </c>
      <c r="P2506" t="s">
        <v>210</v>
      </c>
      <c r="T2506" t="s">
        <v>39</v>
      </c>
      <c r="W2506" t="s">
        <v>68</v>
      </c>
      <c r="X2506" t="s">
        <v>27</v>
      </c>
      <c r="Y2506" t="s">
        <v>243</v>
      </c>
      <c r="Z2506">
        <v>18</v>
      </c>
      <c r="AA2506" t="s">
        <v>27</v>
      </c>
      <c r="AB2506" t="s">
        <v>27</v>
      </c>
      <c r="AC2506" t="s">
        <v>969</v>
      </c>
      <c r="AD2506" t="s">
        <v>34</v>
      </c>
    </row>
    <row r="2507" spans="1:30">
      <c r="B2507" s="1">
        <v>39714</v>
      </c>
      <c r="C2507" t="s">
        <v>1095</v>
      </c>
      <c r="D2507" s="1">
        <v>39715</v>
      </c>
      <c r="E2507" t="s">
        <v>328</v>
      </c>
      <c r="F2507">
        <v>260</v>
      </c>
      <c r="G2507" t="s">
        <v>328</v>
      </c>
      <c r="I2507" t="s">
        <v>96</v>
      </c>
      <c r="J2507" t="s">
        <v>25</v>
      </c>
      <c r="K2507" t="s">
        <v>210</v>
      </c>
      <c r="O2507" t="s">
        <v>28</v>
      </c>
      <c r="P2507" t="s">
        <v>210</v>
      </c>
      <c r="T2507" t="s">
        <v>39</v>
      </c>
      <c r="W2507" t="s">
        <v>68</v>
      </c>
      <c r="X2507" t="s">
        <v>27</v>
      </c>
      <c r="Y2507" t="s">
        <v>243</v>
      </c>
      <c r="Z2507">
        <v>18</v>
      </c>
      <c r="AA2507" t="s">
        <v>27</v>
      </c>
      <c r="AB2507" t="s">
        <v>27</v>
      </c>
      <c r="AC2507" t="s">
        <v>969</v>
      </c>
      <c r="AD2507" t="s">
        <v>34</v>
      </c>
    </row>
    <row r="2508" spans="1:30">
      <c r="B2508" s="1">
        <v>39715</v>
      </c>
      <c r="C2508" t="s">
        <v>1096</v>
      </c>
      <c r="D2508" s="1">
        <v>39716</v>
      </c>
      <c r="E2508" t="s">
        <v>328</v>
      </c>
      <c r="F2508">
        <v>140</v>
      </c>
      <c r="G2508" t="s">
        <v>328</v>
      </c>
      <c r="I2508" t="s">
        <v>96</v>
      </c>
      <c r="J2508" t="s">
        <v>25</v>
      </c>
      <c r="K2508" t="s">
        <v>210</v>
      </c>
      <c r="O2508" t="s">
        <v>28</v>
      </c>
      <c r="P2508" t="s">
        <v>210</v>
      </c>
      <c r="T2508" t="s">
        <v>39</v>
      </c>
      <c r="W2508" t="s">
        <v>68</v>
      </c>
      <c r="X2508" t="s">
        <v>27</v>
      </c>
      <c r="Y2508" t="s">
        <v>243</v>
      </c>
      <c r="Z2508">
        <v>18</v>
      </c>
      <c r="AA2508" t="s">
        <v>27</v>
      </c>
      <c r="AB2508" t="s">
        <v>27</v>
      </c>
      <c r="AC2508" t="s">
        <v>969</v>
      </c>
      <c r="AD2508" t="s">
        <v>34</v>
      </c>
    </row>
    <row r="2509" spans="1:30">
      <c r="B2509" s="1">
        <v>39716</v>
      </c>
      <c r="C2509" t="s">
        <v>1097</v>
      </c>
      <c r="D2509" s="1">
        <v>39718</v>
      </c>
      <c r="E2509" t="s">
        <v>328</v>
      </c>
      <c r="F2509">
        <v>100</v>
      </c>
      <c r="G2509" t="s">
        <v>328</v>
      </c>
      <c r="I2509" t="s">
        <v>96</v>
      </c>
      <c r="J2509" t="s">
        <v>25</v>
      </c>
      <c r="K2509" t="s">
        <v>210</v>
      </c>
      <c r="O2509" t="s">
        <v>28</v>
      </c>
      <c r="P2509" t="s">
        <v>210</v>
      </c>
      <c r="T2509" t="s">
        <v>39</v>
      </c>
      <c r="W2509" t="s">
        <v>68</v>
      </c>
      <c r="X2509" t="s">
        <v>27</v>
      </c>
      <c r="Y2509" t="s">
        <v>243</v>
      </c>
      <c r="Z2509">
        <v>18</v>
      </c>
      <c r="AA2509" t="s">
        <v>27</v>
      </c>
      <c r="AB2509" t="s">
        <v>27</v>
      </c>
      <c r="AC2509" t="s">
        <v>969</v>
      </c>
      <c r="AD2509" t="s">
        <v>34</v>
      </c>
    </row>
    <row r="2510" spans="1:30">
      <c r="B2510" s="1">
        <v>39718</v>
      </c>
      <c r="C2510" t="s">
        <v>1098</v>
      </c>
      <c r="D2510" s="1">
        <v>39719</v>
      </c>
      <c r="E2510" t="s">
        <v>328</v>
      </c>
      <c r="F2510">
        <v>290</v>
      </c>
      <c r="G2510" t="s">
        <v>328</v>
      </c>
      <c r="I2510" t="s">
        <v>96</v>
      </c>
      <c r="J2510" t="s">
        <v>25</v>
      </c>
      <c r="K2510" t="s">
        <v>210</v>
      </c>
      <c r="O2510" t="s">
        <v>28</v>
      </c>
      <c r="P2510" t="s">
        <v>210</v>
      </c>
      <c r="T2510" t="s">
        <v>39</v>
      </c>
      <c r="W2510" t="s">
        <v>68</v>
      </c>
      <c r="X2510" t="s">
        <v>27</v>
      </c>
      <c r="Y2510" t="s">
        <v>243</v>
      </c>
      <c r="Z2510">
        <v>18</v>
      </c>
      <c r="AA2510" t="s">
        <v>27</v>
      </c>
      <c r="AB2510" t="s">
        <v>27</v>
      </c>
      <c r="AC2510" t="s">
        <v>969</v>
      </c>
      <c r="AD2510" t="s">
        <v>34</v>
      </c>
    </row>
    <row r="2511" spans="1:30">
      <c r="B2511" s="1">
        <v>39719</v>
      </c>
      <c r="C2511" t="s">
        <v>1099</v>
      </c>
      <c r="D2511" s="1">
        <v>39720</v>
      </c>
      <c r="E2511" t="s">
        <v>328</v>
      </c>
      <c r="F2511">
        <v>250</v>
      </c>
      <c r="G2511" t="s">
        <v>328</v>
      </c>
      <c r="I2511" t="s">
        <v>96</v>
      </c>
      <c r="J2511" t="s">
        <v>25</v>
      </c>
      <c r="K2511" t="s">
        <v>210</v>
      </c>
      <c r="O2511" t="s">
        <v>28</v>
      </c>
      <c r="P2511" t="s">
        <v>210</v>
      </c>
      <c r="T2511" t="s">
        <v>39</v>
      </c>
      <c r="W2511" t="s">
        <v>68</v>
      </c>
      <c r="X2511" t="s">
        <v>27</v>
      </c>
      <c r="Y2511" t="s">
        <v>243</v>
      </c>
      <c r="Z2511">
        <v>18</v>
      </c>
      <c r="AA2511" t="s">
        <v>27</v>
      </c>
      <c r="AB2511" t="s">
        <v>27</v>
      </c>
      <c r="AC2511" t="s">
        <v>969</v>
      </c>
      <c r="AD2511" t="s">
        <v>34</v>
      </c>
    </row>
    <row r="2512" spans="1:30">
      <c r="B2512" s="1">
        <v>39720</v>
      </c>
      <c r="C2512" t="s">
        <v>1100</v>
      </c>
      <c r="D2512" s="1">
        <v>39721</v>
      </c>
      <c r="E2512" t="s">
        <v>328</v>
      </c>
      <c r="F2512">
        <v>50</v>
      </c>
      <c r="G2512" t="s">
        <v>328</v>
      </c>
      <c r="I2512" t="s">
        <v>96</v>
      </c>
      <c r="J2512" t="s">
        <v>25</v>
      </c>
      <c r="K2512" t="s">
        <v>210</v>
      </c>
      <c r="O2512" t="s">
        <v>28</v>
      </c>
      <c r="P2512" t="s">
        <v>210</v>
      </c>
      <c r="T2512" t="s">
        <v>39</v>
      </c>
      <c r="W2512" t="s">
        <v>68</v>
      </c>
      <c r="X2512" t="s">
        <v>27</v>
      </c>
      <c r="Y2512" t="s">
        <v>243</v>
      </c>
      <c r="Z2512">
        <v>18</v>
      </c>
      <c r="AA2512" t="s">
        <v>27</v>
      </c>
      <c r="AB2512" t="s">
        <v>27</v>
      </c>
      <c r="AC2512" t="s">
        <v>969</v>
      </c>
      <c r="AD2512" t="s">
        <v>34</v>
      </c>
    </row>
    <row r="2513" spans="1:30">
      <c r="B2513" s="1">
        <v>39721</v>
      </c>
      <c r="C2513" t="s">
        <v>1101</v>
      </c>
      <c r="D2513" s="1">
        <v>39722</v>
      </c>
      <c r="E2513" t="s">
        <v>328</v>
      </c>
      <c r="F2513">
        <v>455</v>
      </c>
      <c r="G2513" t="s">
        <v>328</v>
      </c>
      <c r="I2513" t="s">
        <v>96</v>
      </c>
      <c r="J2513" t="s">
        <v>25</v>
      </c>
      <c r="K2513" t="s">
        <v>210</v>
      </c>
      <c r="O2513" t="s">
        <v>28</v>
      </c>
      <c r="P2513" t="s">
        <v>210</v>
      </c>
      <c r="T2513" t="s">
        <v>39</v>
      </c>
      <c r="W2513" t="s">
        <v>68</v>
      </c>
      <c r="X2513" t="s">
        <v>27</v>
      </c>
      <c r="Y2513" t="s">
        <v>243</v>
      </c>
      <c r="Z2513">
        <v>18</v>
      </c>
      <c r="AA2513" t="s">
        <v>27</v>
      </c>
      <c r="AB2513" t="s">
        <v>27</v>
      </c>
      <c r="AC2513" t="s">
        <v>969</v>
      </c>
      <c r="AD2513" t="s">
        <v>34</v>
      </c>
    </row>
    <row r="2514" spans="1:30">
      <c r="B2514" s="1">
        <v>39722</v>
      </c>
      <c r="C2514" t="s">
        <v>1102</v>
      </c>
      <c r="D2514" s="1">
        <v>39723</v>
      </c>
      <c r="E2514" t="s">
        <v>328</v>
      </c>
      <c r="F2514">
        <v>530</v>
      </c>
      <c r="G2514" t="s">
        <v>328</v>
      </c>
      <c r="I2514" t="s">
        <v>96</v>
      </c>
      <c r="J2514" t="s">
        <v>25</v>
      </c>
      <c r="K2514" t="s">
        <v>210</v>
      </c>
      <c r="O2514" t="s">
        <v>28</v>
      </c>
      <c r="P2514" t="s">
        <v>210</v>
      </c>
      <c r="T2514" t="s">
        <v>39</v>
      </c>
      <c r="W2514" t="s">
        <v>68</v>
      </c>
      <c r="X2514" t="s">
        <v>27</v>
      </c>
      <c r="Y2514" t="s">
        <v>243</v>
      </c>
      <c r="Z2514">
        <v>18</v>
      </c>
      <c r="AA2514" t="s">
        <v>27</v>
      </c>
      <c r="AB2514" t="s">
        <v>27</v>
      </c>
      <c r="AC2514" t="s">
        <v>969</v>
      </c>
      <c r="AD2514" t="s">
        <v>34</v>
      </c>
    </row>
    <row r="2515" spans="1:30">
      <c r="B2515" s="1">
        <v>39723</v>
      </c>
      <c r="C2515" t="s">
        <v>1103</v>
      </c>
      <c r="D2515" s="1">
        <v>39725</v>
      </c>
      <c r="E2515" t="s">
        <v>328</v>
      </c>
      <c r="F2515">
        <v>6850</v>
      </c>
      <c r="G2515" t="s">
        <v>328</v>
      </c>
      <c r="I2515" t="s">
        <v>96</v>
      </c>
      <c r="J2515" t="s">
        <v>25</v>
      </c>
      <c r="K2515" t="s">
        <v>210</v>
      </c>
      <c r="O2515" t="s">
        <v>28</v>
      </c>
      <c r="P2515" t="s">
        <v>210</v>
      </c>
      <c r="T2515" t="s">
        <v>1105</v>
      </c>
      <c r="W2515" t="s">
        <v>68</v>
      </c>
      <c r="X2515" t="s">
        <v>27</v>
      </c>
      <c r="Y2515" t="s">
        <v>243</v>
      </c>
      <c r="Z2515">
        <v>18</v>
      </c>
      <c r="AA2515" t="s">
        <v>27</v>
      </c>
      <c r="AB2515" t="s">
        <v>27</v>
      </c>
      <c r="AC2515" t="s">
        <v>969</v>
      </c>
      <c r="AD2515" t="s">
        <v>34</v>
      </c>
    </row>
    <row r="2516" spans="1:30">
      <c r="A2516">
        <v>1028</v>
      </c>
      <c r="B2516" s="1">
        <v>39726</v>
      </c>
      <c r="C2516" t="s">
        <v>21</v>
      </c>
      <c r="D2516" s="1">
        <v>39891</v>
      </c>
      <c r="E2516" t="s">
        <v>526</v>
      </c>
      <c r="F2516">
        <v>2150</v>
      </c>
      <c r="G2516" t="s">
        <v>809</v>
      </c>
      <c r="I2516" t="s">
        <v>96</v>
      </c>
      <c r="J2516" t="s">
        <v>25</v>
      </c>
      <c r="N2516" t="s">
        <v>873</v>
      </c>
      <c r="T2516" t="s">
        <v>1105</v>
      </c>
      <c r="U2516" t="s">
        <v>873</v>
      </c>
    </row>
    <row r="2517" spans="1:30">
      <c r="B2517" s="1">
        <v>39891</v>
      </c>
      <c r="C2517" t="s">
        <v>525</v>
      </c>
      <c r="D2517" s="1">
        <v>39892</v>
      </c>
      <c r="E2517" t="s">
        <v>526</v>
      </c>
      <c r="F2517">
        <v>150</v>
      </c>
      <c r="G2517" t="s">
        <v>526</v>
      </c>
      <c r="I2517" t="s">
        <v>96</v>
      </c>
      <c r="J2517" t="s">
        <v>25</v>
      </c>
      <c r="K2517" t="s">
        <v>210</v>
      </c>
      <c r="O2517" t="s">
        <v>28</v>
      </c>
      <c r="P2517" t="s">
        <v>210</v>
      </c>
      <c r="T2517" t="s">
        <v>39</v>
      </c>
      <c r="W2517" t="s">
        <v>68</v>
      </c>
      <c r="X2517" t="s">
        <v>27</v>
      </c>
      <c r="Z2517">
        <v>20</v>
      </c>
      <c r="AA2517" t="s">
        <v>27</v>
      </c>
      <c r="AB2517" t="s">
        <v>55</v>
      </c>
      <c r="AC2517" t="s">
        <v>969</v>
      </c>
      <c r="AD2517" t="s">
        <v>34</v>
      </c>
    </row>
    <row r="2518" spans="1:30">
      <c r="B2518" s="1">
        <v>39892</v>
      </c>
      <c r="C2518" t="s">
        <v>1104</v>
      </c>
      <c r="D2518" s="1">
        <v>39892</v>
      </c>
      <c r="E2518" t="s">
        <v>526</v>
      </c>
      <c r="F2518">
        <v>150</v>
      </c>
      <c r="G2518" t="s">
        <v>526</v>
      </c>
      <c r="I2518" t="s">
        <v>96</v>
      </c>
      <c r="J2518" t="s">
        <v>25</v>
      </c>
      <c r="K2518" t="s">
        <v>210</v>
      </c>
      <c r="O2518" t="s">
        <v>28</v>
      </c>
      <c r="P2518" t="s">
        <v>210</v>
      </c>
      <c r="T2518" t="s">
        <v>39</v>
      </c>
      <c r="X2518" t="s">
        <v>27</v>
      </c>
      <c r="Z2518">
        <v>20</v>
      </c>
      <c r="AA2518" t="s">
        <v>27</v>
      </c>
      <c r="AB2518" t="s">
        <v>55</v>
      </c>
      <c r="AC2518" t="s">
        <v>969</v>
      </c>
      <c r="AD2518" t="s">
        <v>34</v>
      </c>
    </row>
    <row r="2519" spans="1:30">
      <c r="B2519" s="1">
        <v>39892</v>
      </c>
      <c r="C2519" t="s">
        <v>525</v>
      </c>
      <c r="D2519" s="1">
        <v>39895</v>
      </c>
      <c r="E2519" t="s">
        <v>526</v>
      </c>
      <c r="F2519">
        <v>2150</v>
      </c>
      <c r="G2519" t="s">
        <v>526</v>
      </c>
      <c r="I2519" t="s">
        <v>96</v>
      </c>
      <c r="J2519" t="s">
        <v>25</v>
      </c>
      <c r="K2519" t="s">
        <v>210</v>
      </c>
      <c r="O2519" t="s">
        <v>28</v>
      </c>
      <c r="P2519" t="s">
        <v>210</v>
      </c>
      <c r="T2519" t="s">
        <v>1105</v>
      </c>
      <c r="W2519" t="s">
        <v>68</v>
      </c>
      <c r="X2519" t="s">
        <v>27</v>
      </c>
      <c r="Z2519">
        <v>20</v>
      </c>
      <c r="AA2519" t="s">
        <v>27</v>
      </c>
      <c r="AB2519" t="s">
        <v>55</v>
      </c>
      <c r="AC2519" t="s">
        <v>969</v>
      </c>
      <c r="AD2519" t="s">
        <v>34</v>
      </c>
    </row>
    <row r="2520" spans="1:30">
      <c r="A2520">
        <v>1029</v>
      </c>
      <c r="B2520" s="1">
        <v>39895</v>
      </c>
      <c r="C2520" t="s">
        <v>21</v>
      </c>
      <c r="D2520" s="1">
        <v>39901</v>
      </c>
      <c r="E2520" t="s">
        <v>809</v>
      </c>
      <c r="F2520">
        <v>40</v>
      </c>
      <c r="G2520" t="s">
        <v>809</v>
      </c>
      <c r="I2520" t="s">
        <v>96</v>
      </c>
      <c r="J2520" t="s">
        <v>25</v>
      </c>
      <c r="N2520" t="s">
        <v>873</v>
      </c>
      <c r="T2520" t="s">
        <v>127</v>
      </c>
      <c r="U2520" t="s">
        <v>873</v>
      </c>
      <c r="X2520" t="s">
        <v>27</v>
      </c>
    </row>
    <row r="2521" spans="1:30">
      <c r="B2521" s="1">
        <v>39901</v>
      </c>
      <c r="C2521" t="s">
        <v>408</v>
      </c>
      <c r="D2521" s="1">
        <v>39903</v>
      </c>
      <c r="E2521" t="s">
        <v>408</v>
      </c>
      <c r="F2521">
        <v>40</v>
      </c>
      <c r="G2521" t="s">
        <v>809</v>
      </c>
      <c r="I2521" t="s">
        <v>96</v>
      </c>
      <c r="J2521" t="s">
        <v>25</v>
      </c>
      <c r="K2521" t="s">
        <v>51</v>
      </c>
      <c r="O2521" t="s">
        <v>34</v>
      </c>
      <c r="P2521" t="s">
        <v>51</v>
      </c>
      <c r="T2521" t="s">
        <v>127</v>
      </c>
      <c r="W2521" t="s">
        <v>312</v>
      </c>
      <c r="X2521" t="s">
        <v>27</v>
      </c>
      <c r="Z2521">
        <v>2</v>
      </c>
      <c r="AA2521" t="s">
        <v>27</v>
      </c>
      <c r="AB2521" t="s">
        <v>27</v>
      </c>
      <c r="AC2521" t="s">
        <v>27</v>
      </c>
      <c r="AD2521" t="s">
        <v>28</v>
      </c>
    </row>
    <row r="2522" spans="1:30">
      <c r="A2522">
        <v>1030</v>
      </c>
      <c r="B2522" s="1">
        <v>39903</v>
      </c>
      <c r="C2522" t="s">
        <v>21</v>
      </c>
      <c r="D2522" s="1">
        <v>39936</v>
      </c>
      <c r="E2522" t="s">
        <v>809</v>
      </c>
      <c r="F2522">
        <v>40</v>
      </c>
      <c r="G2522" t="s">
        <v>809</v>
      </c>
      <c r="I2522" t="s">
        <v>96</v>
      </c>
      <c r="J2522" t="s">
        <v>25</v>
      </c>
      <c r="N2522" t="s">
        <v>873</v>
      </c>
      <c r="T2522" t="s">
        <v>127</v>
      </c>
      <c r="U2522" t="s">
        <v>873</v>
      </c>
    </row>
    <row r="2523" spans="1:30">
      <c r="B2523" s="1">
        <v>39936</v>
      </c>
      <c r="C2523" t="s">
        <v>408</v>
      </c>
      <c r="D2523" s="1">
        <v>39938</v>
      </c>
      <c r="E2523" t="s">
        <v>408</v>
      </c>
      <c r="F2523">
        <v>40</v>
      </c>
      <c r="G2523" t="s">
        <v>809</v>
      </c>
      <c r="I2523" t="s">
        <v>96</v>
      </c>
      <c r="J2523" t="s">
        <v>25</v>
      </c>
      <c r="K2523" t="s">
        <v>51</v>
      </c>
      <c r="O2523" t="s">
        <v>34</v>
      </c>
      <c r="P2523" t="s">
        <v>51</v>
      </c>
      <c r="T2523" t="s">
        <v>127</v>
      </c>
      <c r="W2523" t="s">
        <v>312</v>
      </c>
      <c r="X2523" t="s">
        <v>27</v>
      </c>
      <c r="Z2523">
        <v>2</v>
      </c>
      <c r="AA2523" t="s">
        <v>27</v>
      </c>
      <c r="AB2523" t="s">
        <v>27</v>
      </c>
      <c r="AC2523" t="s">
        <v>27</v>
      </c>
      <c r="AD2523" t="s">
        <v>28</v>
      </c>
    </row>
    <row r="2524" spans="1:30">
      <c r="A2524">
        <v>1031</v>
      </c>
      <c r="B2524" s="1">
        <v>39938</v>
      </c>
      <c r="C2524" t="s">
        <v>21</v>
      </c>
      <c r="D2524" s="1">
        <v>39941</v>
      </c>
      <c r="E2524" t="s">
        <v>809</v>
      </c>
      <c r="F2524">
        <v>40</v>
      </c>
      <c r="G2524" t="s">
        <v>809</v>
      </c>
      <c r="I2524" t="s">
        <v>96</v>
      </c>
      <c r="J2524" t="s">
        <v>25</v>
      </c>
      <c r="N2524" t="s">
        <v>873</v>
      </c>
      <c r="T2524" t="s">
        <v>127</v>
      </c>
      <c r="U2524" t="s">
        <v>873</v>
      </c>
    </row>
    <row r="2525" spans="1:30">
      <c r="B2525" s="1">
        <v>39941</v>
      </c>
      <c r="C2525" t="s">
        <v>408</v>
      </c>
      <c r="D2525" s="1">
        <v>39944</v>
      </c>
      <c r="E2525" t="s">
        <v>408</v>
      </c>
      <c r="F2525">
        <v>40</v>
      </c>
      <c r="G2525" t="s">
        <v>809</v>
      </c>
      <c r="I2525" t="s">
        <v>96</v>
      </c>
      <c r="J2525" t="s">
        <v>25</v>
      </c>
      <c r="K2525" t="s">
        <v>51</v>
      </c>
      <c r="O2525" t="s">
        <v>34</v>
      </c>
      <c r="P2525" t="s">
        <v>51</v>
      </c>
      <c r="T2525" t="s">
        <v>127</v>
      </c>
      <c r="W2525" t="s">
        <v>312</v>
      </c>
      <c r="X2525" t="s">
        <v>27</v>
      </c>
      <c r="Z2525">
        <v>2</v>
      </c>
      <c r="AA2525" t="s">
        <v>27</v>
      </c>
      <c r="AB2525" t="s">
        <v>27</v>
      </c>
      <c r="AC2525" t="s">
        <v>27</v>
      </c>
      <c r="AD2525" t="s">
        <v>28</v>
      </c>
    </row>
    <row r="2526" spans="1:30">
      <c r="A2526">
        <v>1032</v>
      </c>
      <c r="B2526" s="1">
        <v>39944</v>
      </c>
      <c r="C2526" t="s">
        <v>21</v>
      </c>
      <c r="D2526" s="1">
        <v>39948</v>
      </c>
      <c r="E2526" t="s">
        <v>809</v>
      </c>
      <c r="F2526">
        <v>40</v>
      </c>
      <c r="G2526" t="s">
        <v>809</v>
      </c>
      <c r="I2526" t="s">
        <v>96</v>
      </c>
      <c r="J2526" t="s">
        <v>25</v>
      </c>
      <c r="N2526" t="s">
        <v>873</v>
      </c>
      <c r="T2526" t="s">
        <v>127</v>
      </c>
      <c r="U2526" t="s">
        <v>873</v>
      </c>
    </row>
    <row r="2527" spans="1:30">
      <c r="B2527" s="1">
        <v>39948</v>
      </c>
      <c r="C2527" t="s">
        <v>408</v>
      </c>
      <c r="D2527" s="1">
        <v>39951</v>
      </c>
      <c r="E2527" t="s">
        <v>408</v>
      </c>
      <c r="F2527">
        <v>40</v>
      </c>
      <c r="G2527" t="s">
        <v>809</v>
      </c>
      <c r="I2527" t="s">
        <v>96</v>
      </c>
      <c r="J2527" t="s">
        <v>25</v>
      </c>
      <c r="K2527" t="s">
        <v>51</v>
      </c>
      <c r="O2527" t="s">
        <v>34</v>
      </c>
      <c r="P2527" t="s">
        <v>51</v>
      </c>
      <c r="T2527" t="s">
        <v>127</v>
      </c>
      <c r="W2527" t="s">
        <v>312</v>
      </c>
      <c r="X2527" t="s">
        <v>27</v>
      </c>
      <c r="Z2527">
        <v>2</v>
      </c>
      <c r="AA2527" t="s">
        <v>27</v>
      </c>
      <c r="AB2527" t="s">
        <v>27</v>
      </c>
      <c r="AC2527" t="s">
        <v>27</v>
      </c>
      <c r="AD2527" t="s">
        <v>28</v>
      </c>
    </row>
    <row r="2528" spans="1:30">
      <c r="A2528">
        <v>1033</v>
      </c>
      <c r="B2528" s="1">
        <v>39951</v>
      </c>
      <c r="C2528" t="s">
        <v>21</v>
      </c>
      <c r="D2528" s="1">
        <v>39957</v>
      </c>
      <c r="E2528" t="s">
        <v>809</v>
      </c>
      <c r="F2528">
        <v>40</v>
      </c>
      <c r="G2528" t="s">
        <v>809</v>
      </c>
      <c r="I2528" t="s">
        <v>96</v>
      </c>
      <c r="J2528" t="s">
        <v>25</v>
      </c>
      <c r="N2528" t="s">
        <v>873</v>
      </c>
      <c r="T2528" t="s">
        <v>127</v>
      </c>
      <c r="U2528" t="s">
        <v>873</v>
      </c>
    </row>
    <row r="2529" spans="1:30">
      <c r="B2529" s="1">
        <v>39957</v>
      </c>
      <c r="C2529" t="s">
        <v>408</v>
      </c>
      <c r="D2529" s="1">
        <v>39958</v>
      </c>
      <c r="E2529" t="s">
        <v>408</v>
      </c>
      <c r="F2529">
        <v>40</v>
      </c>
      <c r="G2529" t="s">
        <v>809</v>
      </c>
      <c r="I2529" t="s">
        <v>96</v>
      </c>
      <c r="J2529" t="s">
        <v>25</v>
      </c>
      <c r="K2529" t="s">
        <v>51</v>
      </c>
      <c r="O2529" t="s">
        <v>34</v>
      </c>
      <c r="P2529" t="s">
        <v>51</v>
      </c>
      <c r="T2529" t="s">
        <v>127</v>
      </c>
      <c r="W2529" t="s">
        <v>312</v>
      </c>
      <c r="X2529" t="s">
        <v>27</v>
      </c>
      <c r="Z2529">
        <v>2</v>
      </c>
      <c r="AA2529" t="s">
        <v>27</v>
      </c>
      <c r="AB2529" t="s">
        <v>27</v>
      </c>
      <c r="AC2529" t="s">
        <v>27</v>
      </c>
      <c r="AD2529" t="s">
        <v>28</v>
      </c>
    </row>
    <row r="2530" spans="1:30">
      <c r="A2530">
        <v>1034</v>
      </c>
      <c r="B2530" s="1">
        <v>39958</v>
      </c>
      <c r="C2530" t="s">
        <v>21</v>
      </c>
      <c r="D2530" s="1">
        <v>39960</v>
      </c>
      <c r="E2530" t="s">
        <v>809</v>
      </c>
      <c r="F2530">
        <v>572</v>
      </c>
      <c r="G2530" t="s">
        <v>809</v>
      </c>
      <c r="I2530" t="s">
        <v>92</v>
      </c>
      <c r="J2530" t="s">
        <v>346</v>
      </c>
      <c r="N2530" t="s">
        <v>873</v>
      </c>
      <c r="T2530" t="s">
        <v>200</v>
      </c>
      <c r="U2530" t="s">
        <v>873</v>
      </c>
    </row>
    <row r="2531" spans="1:30">
      <c r="B2531" s="1">
        <v>39960</v>
      </c>
      <c r="C2531" t="s">
        <v>64</v>
      </c>
      <c r="D2531" s="1">
        <v>39960</v>
      </c>
      <c r="E2531" t="s">
        <v>64</v>
      </c>
      <c r="F2531">
        <v>572</v>
      </c>
      <c r="G2531" t="s">
        <v>1011</v>
      </c>
      <c r="I2531" t="s">
        <v>92</v>
      </c>
      <c r="J2531" t="s">
        <v>346</v>
      </c>
      <c r="O2531" t="s">
        <v>34</v>
      </c>
      <c r="P2531" t="s">
        <v>385</v>
      </c>
      <c r="T2531" t="s">
        <v>200</v>
      </c>
      <c r="X2531" t="s">
        <v>886</v>
      </c>
      <c r="Z2531">
        <v>1</v>
      </c>
      <c r="AD2531" t="s">
        <v>28</v>
      </c>
    </row>
    <row r="2532" spans="1:30">
      <c r="A2532">
        <v>1035</v>
      </c>
      <c r="B2532" s="1">
        <v>39960</v>
      </c>
      <c r="C2532" t="s">
        <v>21</v>
      </c>
      <c r="D2532" s="1">
        <v>39962</v>
      </c>
      <c r="E2532" t="s">
        <v>809</v>
      </c>
      <c r="F2532">
        <v>40</v>
      </c>
      <c r="G2532" t="s">
        <v>809</v>
      </c>
      <c r="I2532" t="s">
        <v>96</v>
      </c>
      <c r="J2532" t="s">
        <v>25</v>
      </c>
      <c r="N2532" t="s">
        <v>873</v>
      </c>
      <c r="T2532" t="s">
        <v>127</v>
      </c>
      <c r="U2532" t="s">
        <v>873</v>
      </c>
    </row>
    <row r="2533" spans="1:30">
      <c r="B2533" s="1">
        <v>39962</v>
      </c>
      <c r="C2533" t="s">
        <v>408</v>
      </c>
      <c r="D2533" s="1">
        <v>39963</v>
      </c>
      <c r="E2533" t="s">
        <v>408</v>
      </c>
      <c r="F2533">
        <v>40</v>
      </c>
      <c r="G2533" t="s">
        <v>809</v>
      </c>
      <c r="I2533" t="s">
        <v>96</v>
      </c>
      <c r="J2533" t="s">
        <v>25</v>
      </c>
      <c r="K2533" t="s">
        <v>51</v>
      </c>
      <c r="O2533" t="s">
        <v>34</v>
      </c>
      <c r="P2533" t="s">
        <v>51</v>
      </c>
      <c r="T2533" t="s">
        <v>127</v>
      </c>
      <c r="W2533" t="s">
        <v>312</v>
      </c>
      <c r="X2533" t="s">
        <v>27</v>
      </c>
      <c r="Z2533">
        <v>2</v>
      </c>
      <c r="AA2533" t="s">
        <v>27</v>
      </c>
      <c r="AB2533" t="s">
        <v>27</v>
      </c>
      <c r="AC2533" t="s">
        <v>27</v>
      </c>
      <c r="AD2533" t="s">
        <v>28</v>
      </c>
    </row>
    <row r="2534" spans="1:30">
      <c r="A2534">
        <v>1036</v>
      </c>
      <c r="B2534" s="1">
        <v>39963</v>
      </c>
      <c r="C2534" t="s">
        <v>21</v>
      </c>
      <c r="D2534" s="1">
        <v>39967</v>
      </c>
      <c r="E2534" t="s">
        <v>809</v>
      </c>
      <c r="F2534">
        <v>40</v>
      </c>
      <c r="G2534" t="s">
        <v>809</v>
      </c>
      <c r="I2534" t="s">
        <v>96</v>
      </c>
      <c r="J2534" t="s">
        <v>25</v>
      </c>
      <c r="N2534" t="s">
        <v>873</v>
      </c>
      <c r="T2534" t="s">
        <v>127</v>
      </c>
      <c r="U2534" t="s">
        <v>873</v>
      </c>
    </row>
    <row r="2535" spans="1:30">
      <c r="B2535" s="1">
        <v>39967</v>
      </c>
      <c r="C2535" t="s">
        <v>408</v>
      </c>
      <c r="D2535" s="1">
        <v>39969</v>
      </c>
      <c r="E2535" t="s">
        <v>408</v>
      </c>
      <c r="F2535">
        <v>40</v>
      </c>
      <c r="G2535" t="s">
        <v>809</v>
      </c>
      <c r="I2535" t="s">
        <v>96</v>
      </c>
      <c r="J2535" t="s">
        <v>25</v>
      </c>
      <c r="K2535" t="s">
        <v>51</v>
      </c>
      <c r="O2535" t="s">
        <v>34</v>
      </c>
      <c r="P2535" t="s">
        <v>51</v>
      </c>
      <c r="T2535" t="s">
        <v>127</v>
      </c>
      <c r="W2535" t="s">
        <v>312</v>
      </c>
      <c r="X2535" t="s">
        <v>27</v>
      </c>
      <c r="Z2535">
        <v>2</v>
      </c>
      <c r="AA2535" t="s">
        <v>27</v>
      </c>
      <c r="AB2535" t="s">
        <v>27</v>
      </c>
      <c r="AC2535" t="s">
        <v>27</v>
      </c>
      <c r="AD2535" t="s">
        <v>28</v>
      </c>
    </row>
    <row r="2536" spans="1:30">
      <c r="A2536">
        <v>1037</v>
      </c>
      <c r="B2536" s="1">
        <v>39969</v>
      </c>
      <c r="C2536" t="s">
        <v>21</v>
      </c>
      <c r="D2536" s="1">
        <v>39975</v>
      </c>
      <c r="E2536" t="s">
        <v>809</v>
      </c>
      <c r="F2536">
        <v>40</v>
      </c>
      <c r="G2536" t="s">
        <v>809</v>
      </c>
      <c r="I2536" t="s">
        <v>96</v>
      </c>
      <c r="J2536" t="s">
        <v>25</v>
      </c>
      <c r="N2536" t="s">
        <v>873</v>
      </c>
      <c r="T2536" t="s">
        <v>127</v>
      </c>
      <c r="U2536" t="s">
        <v>873</v>
      </c>
    </row>
    <row r="2537" spans="1:30">
      <c r="B2537" s="1">
        <v>39975</v>
      </c>
      <c r="C2537" t="s">
        <v>408</v>
      </c>
      <c r="D2537" s="1">
        <v>39976</v>
      </c>
      <c r="E2537" t="s">
        <v>408</v>
      </c>
      <c r="F2537">
        <v>40</v>
      </c>
      <c r="G2537" t="s">
        <v>809</v>
      </c>
      <c r="I2537" t="s">
        <v>96</v>
      </c>
      <c r="J2537" t="s">
        <v>25</v>
      </c>
      <c r="K2537" t="s">
        <v>51</v>
      </c>
      <c r="O2537" t="s">
        <v>34</v>
      </c>
      <c r="P2537" t="s">
        <v>51</v>
      </c>
      <c r="T2537" t="s">
        <v>127</v>
      </c>
      <c r="W2537" t="s">
        <v>312</v>
      </c>
      <c r="X2537" t="s">
        <v>27</v>
      </c>
      <c r="Z2537">
        <v>2</v>
      </c>
      <c r="AA2537" t="s">
        <v>27</v>
      </c>
      <c r="AB2537" t="s">
        <v>27</v>
      </c>
      <c r="AC2537" t="s">
        <v>27</v>
      </c>
      <c r="AD2537" t="s">
        <v>28</v>
      </c>
    </row>
    <row r="2538" spans="1:30">
      <c r="A2538">
        <v>1038</v>
      </c>
      <c r="B2538" s="1">
        <v>39976</v>
      </c>
      <c r="C2538" t="s">
        <v>21</v>
      </c>
      <c r="D2538" s="1">
        <v>39978</v>
      </c>
      <c r="E2538" t="s">
        <v>809</v>
      </c>
      <c r="F2538">
        <v>40</v>
      </c>
      <c r="G2538" t="s">
        <v>809</v>
      </c>
      <c r="I2538" t="s">
        <v>96</v>
      </c>
      <c r="J2538" t="s">
        <v>25</v>
      </c>
      <c r="N2538" t="s">
        <v>873</v>
      </c>
      <c r="T2538" t="s">
        <v>127</v>
      </c>
      <c r="U2538" t="s">
        <v>873</v>
      </c>
    </row>
    <row r="2539" spans="1:30">
      <c r="B2539" s="1">
        <v>39978</v>
      </c>
      <c r="C2539" t="s">
        <v>408</v>
      </c>
      <c r="D2539" s="1">
        <v>39979</v>
      </c>
      <c r="E2539" t="s">
        <v>408</v>
      </c>
      <c r="F2539">
        <v>40</v>
      </c>
      <c r="G2539" t="s">
        <v>809</v>
      </c>
      <c r="I2539" t="s">
        <v>96</v>
      </c>
      <c r="J2539" t="s">
        <v>25</v>
      </c>
      <c r="K2539" t="s">
        <v>51</v>
      </c>
      <c r="O2539" t="s">
        <v>34</v>
      </c>
      <c r="P2539" t="s">
        <v>51</v>
      </c>
      <c r="T2539" t="s">
        <v>127</v>
      </c>
      <c r="W2539" t="s">
        <v>312</v>
      </c>
      <c r="X2539" t="s">
        <v>27</v>
      </c>
      <c r="Z2539">
        <v>2</v>
      </c>
      <c r="AA2539" t="s">
        <v>27</v>
      </c>
      <c r="AB2539" t="s">
        <v>27</v>
      </c>
      <c r="AC2539" t="s">
        <v>27</v>
      </c>
      <c r="AD2539" t="s">
        <v>28</v>
      </c>
    </row>
    <row r="2540" spans="1:30">
      <c r="A2540">
        <v>1039</v>
      </c>
      <c r="B2540" s="1">
        <v>39979</v>
      </c>
      <c r="C2540" t="s">
        <v>21</v>
      </c>
      <c r="D2540" s="1">
        <v>39982</v>
      </c>
      <c r="E2540" t="s">
        <v>809</v>
      </c>
      <c r="F2540">
        <v>40</v>
      </c>
      <c r="G2540" t="s">
        <v>809</v>
      </c>
      <c r="I2540" t="s">
        <v>96</v>
      </c>
      <c r="J2540" t="s">
        <v>25</v>
      </c>
      <c r="N2540" t="s">
        <v>873</v>
      </c>
      <c r="T2540" t="s">
        <v>127</v>
      </c>
      <c r="U2540" t="s">
        <v>873</v>
      </c>
    </row>
    <row r="2541" spans="1:30">
      <c r="B2541" s="1">
        <v>39982</v>
      </c>
      <c r="C2541" t="s">
        <v>408</v>
      </c>
      <c r="D2541" s="1">
        <v>39991</v>
      </c>
      <c r="E2541" t="s">
        <v>408</v>
      </c>
      <c r="F2541">
        <v>40</v>
      </c>
      <c r="G2541" t="s">
        <v>809</v>
      </c>
      <c r="I2541" t="s">
        <v>96</v>
      </c>
      <c r="J2541" t="s">
        <v>25</v>
      </c>
      <c r="K2541" t="s">
        <v>51</v>
      </c>
      <c r="O2541" t="s">
        <v>34</v>
      </c>
      <c r="P2541" t="s">
        <v>51</v>
      </c>
      <c r="T2541" t="s">
        <v>127</v>
      </c>
      <c r="W2541" t="s">
        <v>312</v>
      </c>
      <c r="X2541" t="s">
        <v>27</v>
      </c>
      <c r="Z2541">
        <v>2</v>
      </c>
      <c r="AA2541" t="s">
        <v>27</v>
      </c>
      <c r="AB2541" t="s">
        <v>27</v>
      </c>
      <c r="AC2541" t="s">
        <v>27</v>
      </c>
      <c r="AD2541" t="s">
        <v>28</v>
      </c>
    </row>
    <row r="2542" spans="1:30">
      <c r="A2542">
        <v>1040</v>
      </c>
      <c r="B2542" s="1">
        <v>39991</v>
      </c>
      <c r="C2542" t="s">
        <v>21</v>
      </c>
      <c r="D2542" s="1">
        <v>39994</v>
      </c>
      <c r="E2542" t="s">
        <v>809</v>
      </c>
      <c r="F2542">
        <v>40</v>
      </c>
      <c r="G2542" t="s">
        <v>809</v>
      </c>
      <c r="I2542" t="s">
        <v>96</v>
      </c>
      <c r="J2542" t="s">
        <v>25</v>
      </c>
      <c r="N2542" t="s">
        <v>873</v>
      </c>
      <c r="T2542" t="s">
        <v>127</v>
      </c>
      <c r="U2542" t="s">
        <v>873</v>
      </c>
    </row>
    <row r="2543" spans="1:30">
      <c r="B2543" s="1">
        <v>39994</v>
      </c>
      <c r="C2543" t="s">
        <v>408</v>
      </c>
      <c r="D2543" s="1">
        <v>40014</v>
      </c>
      <c r="E2543" t="s">
        <v>408</v>
      </c>
      <c r="F2543">
        <v>40</v>
      </c>
      <c r="G2543" t="s">
        <v>809</v>
      </c>
      <c r="I2543" t="s">
        <v>96</v>
      </c>
      <c r="J2543" t="s">
        <v>25</v>
      </c>
      <c r="K2543" t="s">
        <v>51</v>
      </c>
      <c r="O2543" t="s">
        <v>34</v>
      </c>
      <c r="P2543" t="s">
        <v>51</v>
      </c>
      <c r="T2543" t="s">
        <v>127</v>
      </c>
      <c r="W2543" t="s">
        <v>312</v>
      </c>
      <c r="X2543" t="s">
        <v>27</v>
      </c>
      <c r="Z2543">
        <v>2</v>
      </c>
      <c r="AA2543" t="s">
        <v>27</v>
      </c>
      <c r="AB2543" t="s">
        <v>27</v>
      </c>
      <c r="AC2543" t="s">
        <v>27</v>
      </c>
      <c r="AD2543" t="s">
        <v>28</v>
      </c>
    </row>
    <row r="2544" spans="1:30">
      <c r="A2544">
        <v>1041</v>
      </c>
      <c r="B2544" s="1">
        <v>40014</v>
      </c>
      <c r="C2544" t="s">
        <v>21</v>
      </c>
      <c r="D2544" s="1">
        <v>40015</v>
      </c>
      <c r="E2544" t="s">
        <v>809</v>
      </c>
      <c r="F2544">
        <v>40</v>
      </c>
      <c r="G2544" t="s">
        <v>809</v>
      </c>
      <c r="I2544" t="s">
        <v>96</v>
      </c>
      <c r="J2544" t="s">
        <v>25</v>
      </c>
      <c r="N2544" t="s">
        <v>873</v>
      </c>
      <c r="T2544" t="s">
        <v>127</v>
      </c>
      <c r="U2544" t="s">
        <v>873</v>
      </c>
    </row>
    <row r="2545" spans="1:30">
      <c r="B2545" s="1">
        <v>40015</v>
      </c>
      <c r="C2545" t="s">
        <v>408</v>
      </c>
      <c r="D2545" s="1">
        <v>40043</v>
      </c>
      <c r="E2545" t="s">
        <v>408</v>
      </c>
      <c r="F2545">
        <v>40</v>
      </c>
      <c r="G2545" t="s">
        <v>809</v>
      </c>
      <c r="I2545" t="s">
        <v>96</v>
      </c>
      <c r="J2545" t="s">
        <v>25</v>
      </c>
      <c r="K2545" t="s">
        <v>51</v>
      </c>
      <c r="O2545" t="s">
        <v>34</v>
      </c>
      <c r="P2545" t="s">
        <v>51</v>
      </c>
      <c r="T2545" t="s">
        <v>127</v>
      </c>
      <c r="W2545" t="s">
        <v>312</v>
      </c>
      <c r="X2545" t="s">
        <v>27</v>
      </c>
      <c r="Z2545">
        <v>2</v>
      </c>
      <c r="AA2545" t="s">
        <v>27</v>
      </c>
      <c r="AB2545" t="s">
        <v>27</v>
      </c>
      <c r="AC2545" t="s">
        <v>27</v>
      </c>
      <c r="AD2545" t="s">
        <v>28</v>
      </c>
    </row>
    <row r="2546" spans="1:30">
      <c r="A2546">
        <v>1042</v>
      </c>
      <c r="B2546" s="1">
        <v>40043</v>
      </c>
      <c r="C2546" t="s">
        <v>21</v>
      </c>
      <c r="D2546" s="1">
        <v>40060</v>
      </c>
      <c r="E2546" t="s">
        <v>809</v>
      </c>
      <c r="F2546">
        <v>40</v>
      </c>
      <c r="G2546" t="s">
        <v>809</v>
      </c>
      <c r="I2546" t="s">
        <v>96</v>
      </c>
      <c r="J2546" t="s">
        <v>25</v>
      </c>
      <c r="N2546" t="s">
        <v>873</v>
      </c>
      <c r="T2546" t="s">
        <v>127</v>
      </c>
      <c r="U2546" t="s">
        <v>873</v>
      </c>
    </row>
    <row r="2547" spans="1:30">
      <c r="B2547" s="1">
        <v>40060</v>
      </c>
      <c r="C2547" t="s">
        <v>408</v>
      </c>
      <c r="D2547" s="1">
        <v>40063</v>
      </c>
      <c r="E2547" t="s">
        <v>408</v>
      </c>
      <c r="F2547">
        <v>40</v>
      </c>
      <c r="G2547" t="s">
        <v>809</v>
      </c>
      <c r="I2547" t="s">
        <v>96</v>
      </c>
      <c r="J2547" t="s">
        <v>25</v>
      </c>
      <c r="K2547" t="s">
        <v>51</v>
      </c>
      <c r="O2547" t="s">
        <v>34</v>
      </c>
      <c r="P2547" t="s">
        <v>51</v>
      </c>
      <c r="T2547" t="s">
        <v>127</v>
      </c>
      <c r="W2547" t="s">
        <v>312</v>
      </c>
      <c r="X2547" t="s">
        <v>27</v>
      </c>
      <c r="Z2547">
        <v>2</v>
      </c>
      <c r="AA2547" t="s">
        <v>27</v>
      </c>
      <c r="AB2547" t="s">
        <v>27</v>
      </c>
      <c r="AC2547" t="s">
        <v>27</v>
      </c>
      <c r="AD2547" t="s">
        <v>28</v>
      </c>
    </row>
    <row r="2548" spans="1:30">
      <c r="A2548">
        <v>1043</v>
      </c>
      <c r="B2548" s="1">
        <v>40063</v>
      </c>
      <c r="C2548" t="s">
        <v>21</v>
      </c>
      <c r="D2548" s="1">
        <v>40136</v>
      </c>
      <c r="E2548" t="s">
        <v>809</v>
      </c>
      <c r="F2548">
        <v>523</v>
      </c>
      <c r="G2548" t="s">
        <v>809</v>
      </c>
      <c r="I2548" t="s">
        <v>96</v>
      </c>
      <c r="J2548" t="s">
        <v>25</v>
      </c>
      <c r="N2548" t="s">
        <v>873</v>
      </c>
      <c r="T2548" t="s">
        <v>63</v>
      </c>
      <c r="U2548" t="s">
        <v>873</v>
      </c>
    </row>
    <row r="2549" spans="1:30">
      <c r="B2549" s="1">
        <v>40136</v>
      </c>
      <c r="C2549" t="s">
        <v>379</v>
      </c>
      <c r="D2549" s="1">
        <v>40138</v>
      </c>
      <c r="E2549" t="s">
        <v>111</v>
      </c>
      <c r="F2549">
        <v>523</v>
      </c>
      <c r="G2549" t="s">
        <v>111</v>
      </c>
      <c r="I2549" t="s">
        <v>96</v>
      </c>
      <c r="J2549" t="s">
        <v>25</v>
      </c>
      <c r="K2549" t="s">
        <v>369</v>
      </c>
      <c r="O2549" t="s">
        <v>28</v>
      </c>
      <c r="P2549" t="s">
        <v>210</v>
      </c>
      <c r="T2549" t="s">
        <v>63</v>
      </c>
      <c r="W2549" t="s">
        <v>68</v>
      </c>
      <c r="X2549" t="s">
        <v>27</v>
      </c>
      <c r="Z2549">
        <v>2</v>
      </c>
      <c r="AA2549" t="s">
        <v>27</v>
      </c>
      <c r="AB2549" t="s">
        <v>27</v>
      </c>
      <c r="AC2549" t="s">
        <v>27</v>
      </c>
      <c r="AD2549" t="s">
        <v>28</v>
      </c>
    </row>
    <row r="2550" spans="1:30">
      <c r="A2550">
        <v>1044</v>
      </c>
      <c r="B2550" s="1">
        <v>40138</v>
      </c>
      <c r="C2550" t="s">
        <v>21</v>
      </c>
      <c r="D2550" s="1">
        <v>40237</v>
      </c>
      <c r="E2550" t="s">
        <v>809</v>
      </c>
      <c r="F2550">
        <v>500</v>
      </c>
      <c r="G2550" t="s">
        <v>21</v>
      </c>
      <c r="I2550" t="s">
        <v>96</v>
      </c>
      <c r="J2550" t="s">
        <v>25</v>
      </c>
      <c r="N2550" t="s">
        <v>873</v>
      </c>
      <c r="T2550" t="s">
        <v>127</v>
      </c>
      <c r="U2550" t="s">
        <v>873</v>
      </c>
    </row>
    <row r="2551" spans="1:30">
      <c r="B2551" s="1">
        <v>40237</v>
      </c>
      <c r="C2551" t="s">
        <v>646</v>
      </c>
      <c r="D2551" s="1">
        <v>40238</v>
      </c>
      <c r="E2551" t="s">
        <v>646</v>
      </c>
      <c r="F2551">
        <v>500</v>
      </c>
      <c r="G2551" t="s">
        <v>1110</v>
      </c>
      <c r="I2551" t="s">
        <v>96</v>
      </c>
      <c r="J2551" t="s">
        <v>25</v>
      </c>
      <c r="K2551" t="s">
        <v>1106</v>
      </c>
      <c r="L2551" t="s">
        <v>1111</v>
      </c>
      <c r="O2551" t="s">
        <v>34</v>
      </c>
      <c r="P2551" t="s">
        <v>40</v>
      </c>
      <c r="T2551" t="s">
        <v>127</v>
      </c>
      <c r="W2551" t="s">
        <v>312</v>
      </c>
      <c r="X2551" t="s">
        <v>27</v>
      </c>
      <c r="Z2551">
        <v>4</v>
      </c>
      <c r="AA2551" t="s">
        <v>27</v>
      </c>
      <c r="AB2551" t="s">
        <v>27</v>
      </c>
      <c r="AC2551" t="s">
        <v>27</v>
      </c>
      <c r="AD2551" t="s">
        <v>28</v>
      </c>
    </row>
    <row r="2552" spans="1:30">
      <c r="A2552">
        <v>1045</v>
      </c>
      <c r="B2552" s="1">
        <v>40238</v>
      </c>
      <c r="C2552" t="s">
        <v>21</v>
      </c>
      <c r="D2552" s="1">
        <v>40286</v>
      </c>
      <c r="E2552" t="s">
        <v>809</v>
      </c>
      <c r="F2552">
        <v>40</v>
      </c>
      <c r="G2552" t="s">
        <v>21</v>
      </c>
      <c r="I2552" t="s">
        <v>96</v>
      </c>
      <c r="J2552" t="s">
        <v>25</v>
      </c>
      <c r="N2552" t="s">
        <v>873</v>
      </c>
      <c r="T2552" t="s">
        <v>127</v>
      </c>
      <c r="U2552" t="s">
        <v>873</v>
      </c>
    </row>
    <row r="2553" spans="1:30">
      <c r="B2553" s="1">
        <v>40286</v>
      </c>
      <c r="C2553" t="s">
        <v>408</v>
      </c>
      <c r="D2553" s="1">
        <v>40288</v>
      </c>
      <c r="E2553" t="s">
        <v>408</v>
      </c>
      <c r="F2553">
        <v>40</v>
      </c>
      <c r="G2553" t="s">
        <v>21</v>
      </c>
      <c r="I2553" t="s">
        <v>96</v>
      </c>
      <c r="J2553" t="s">
        <v>25</v>
      </c>
      <c r="K2553" t="s">
        <v>51</v>
      </c>
      <c r="O2553" t="s">
        <v>34</v>
      </c>
      <c r="P2553" t="s">
        <v>51</v>
      </c>
      <c r="T2553" t="s">
        <v>127</v>
      </c>
      <c r="W2553" t="s">
        <v>312</v>
      </c>
      <c r="X2553" t="s">
        <v>27</v>
      </c>
      <c r="Z2553">
        <v>2</v>
      </c>
      <c r="AA2553" t="s">
        <v>27</v>
      </c>
      <c r="AB2553" t="s">
        <v>27</v>
      </c>
      <c r="AC2553" t="s">
        <v>27</v>
      </c>
      <c r="AD2553" t="s">
        <v>28</v>
      </c>
    </row>
    <row r="2554" spans="1:30">
      <c r="A2554">
        <v>1046</v>
      </c>
      <c r="B2554" s="1">
        <v>40288</v>
      </c>
      <c r="C2554" t="s">
        <v>21</v>
      </c>
      <c r="D2554" s="1">
        <v>40294</v>
      </c>
      <c r="E2554" t="s">
        <v>809</v>
      </c>
      <c r="F2554">
        <v>40</v>
      </c>
      <c r="G2554" t="s">
        <v>21</v>
      </c>
      <c r="I2554" t="s">
        <v>96</v>
      </c>
      <c r="J2554" t="s">
        <v>25</v>
      </c>
      <c r="N2554" t="s">
        <v>873</v>
      </c>
      <c r="T2554" t="s">
        <v>127</v>
      </c>
      <c r="U2554" t="s">
        <v>873</v>
      </c>
    </row>
    <row r="2555" spans="1:30">
      <c r="B2555" s="1">
        <v>40294</v>
      </c>
      <c r="C2555" t="s">
        <v>408</v>
      </c>
      <c r="D2555" s="1">
        <v>40295</v>
      </c>
      <c r="E2555" t="s">
        <v>408</v>
      </c>
      <c r="F2555">
        <v>40</v>
      </c>
      <c r="G2555" t="s">
        <v>21</v>
      </c>
      <c r="I2555" t="s">
        <v>96</v>
      </c>
      <c r="J2555" t="s">
        <v>25</v>
      </c>
      <c r="K2555" t="s">
        <v>51</v>
      </c>
      <c r="O2555" t="s">
        <v>34</v>
      </c>
      <c r="P2555" t="s">
        <v>51</v>
      </c>
      <c r="T2555" t="s">
        <v>127</v>
      </c>
      <c r="W2555" t="s">
        <v>312</v>
      </c>
      <c r="X2555" t="s">
        <v>27</v>
      </c>
      <c r="Z2555">
        <v>2</v>
      </c>
      <c r="AA2555" t="s">
        <v>27</v>
      </c>
      <c r="AB2555" t="s">
        <v>27</v>
      </c>
      <c r="AC2555" t="s">
        <v>27</v>
      </c>
      <c r="AD2555" t="s">
        <v>28</v>
      </c>
    </row>
    <row r="2556" spans="1:30">
      <c r="A2556">
        <v>1047</v>
      </c>
      <c r="B2556" s="1">
        <v>40295</v>
      </c>
      <c r="C2556" t="s">
        <v>21</v>
      </c>
      <c r="D2556" s="1">
        <v>40314</v>
      </c>
      <c r="E2556" t="s">
        <v>809</v>
      </c>
      <c r="F2556">
        <v>40</v>
      </c>
      <c r="G2556" t="s">
        <v>21</v>
      </c>
      <c r="I2556" t="s">
        <v>96</v>
      </c>
      <c r="J2556" t="s">
        <v>25</v>
      </c>
      <c r="N2556" t="s">
        <v>873</v>
      </c>
      <c r="T2556" t="s">
        <v>127</v>
      </c>
      <c r="U2556" t="s">
        <v>873</v>
      </c>
    </row>
    <row r="2557" spans="1:30">
      <c r="B2557" s="1">
        <v>40314</v>
      </c>
      <c r="C2557" t="s">
        <v>408</v>
      </c>
      <c r="D2557" s="1">
        <v>40316</v>
      </c>
      <c r="E2557" t="s">
        <v>408</v>
      </c>
      <c r="F2557">
        <v>40</v>
      </c>
      <c r="G2557" t="s">
        <v>21</v>
      </c>
      <c r="I2557" t="s">
        <v>96</v>
      </c>
      <c r="J2557" t="s">
        <v>25</v>
      </c>
      <c r="K2557" t="s">
        <v>51</v>
      </c>
      <c r="O2557" t="s">
        <v>34</v>
      </c>
      <c r="P2557" t="s">
        <v>51</v>
      </c>
      <c r="T2557" t="s">
        <v>127</v>
      </c>
      <c r="W2557" t="s">
        <v>312</v>
      </c>
      <c r="X2557" t="s">
        <v>27</v>
      </c>
      <c r="Z2557">
        <v>2</v>
      </c>
      <c r="AA2557" t="s">
        <v>27</v>
      </c>
      <c r="AB2557" t="s">
        <v>27</v>
      </c>
      <c r="AC2557" t="s">
        <v>27</v>
      </c>
      <c r="AD2557" t="s">
        <v>28</v>
      </c>
    </row>
    <row r="2558" spans="1:30">
      <c r="A2558">
        <v>1048</v>
      </c>
      <c r="B2558" s="1">
        <v>40316</v>
      </c>
      <c r="C2558" t="s">
        <v>21</v>
      </c>
      <c r="D2558" s="1">
        <v>40321</v>
      </c>
      <c r="E2558" t="s">
        <v>809</v>
      </c>
      <c r="F2558">
        <v>40</v>
      </c>
      <c r="G2558" t="s">
        <v>21</v>
      </c>
      <c r="I2558" t="s">
        <v>96</v>
      </c>
      <c r="J2558" t="s">
        <v>25</v>
      </c>
      <c r="N2558" t="s">
        <v>873</v>
      </c>
      <c r="T2558" t="s">
        <v>127</v>
      </c>
      <c r="U2558" t="s">
        <v>873</v>
      </c>
    </row>
    <row r="2559" spans="1:30">
      <c r="B2559" s="1">
        <v>40321</v>
      </c>
      <c r="C2559" t="s">
        <v>408</v>
      </c>
      <c r="D2559" s="1">
        <v>40322</v>
      </c>
      <c r="E2559" t="s">
        <v>408</v>
      </c>
      <c r="F2559">
        <v>40</v>
      </c>
      <c r="G2559" t="s">
        <v>21</v>
      </c>
      <c r="I2559" t="s">
        <v>96</v>
      </c>
      <c r="J2559" t="s">
        <v>25</v>
      </c>
      <c r="K2559" t="s">
        <v>51</v>
      </c>
      <c r="O2559" t="s">
        <v>34</v>
      </c>
      <c r="P2559" t="s">
        <v>51</v>
      </c>
      <c r="T2559" t="s">
        <v>127</v>
      </c>
      <c r="W2559" t="s">
        <v>312</v>
      </c>
      <c r="X2559" t="s">
        <v>27</v>
      </c>
      <c r="Z2559">
        <v>2</v>
      </c>
      <c r="AA2559" t="s">
        <v>27</v>
      </c>
      <c r="AB2559" t="s">
        <v>27</v>
      </c>
      <c r="AC2559" t="s">
        <v>27</v>
      </c>
      <c r="AD2559" t="s">
        <v>28</v>
      </c>
    </row>
    <row r="2560" spans="1:30">
      <c r="A2560">
        <v>1049</v>
      </c>
      <c r="B2560" s="1">
        <v>40322</v>
      </c>
      <c r="C2560" t="s">
        <v>21</v>
      </c>
      <c r="D2560" s="1">
        <v>40326</v>
      </c>
      <c r="E2560" t="s">
        <v>809</v>
      </c>
      <c r="F2560">
        <v>80</v>
      </c>
      <c r="G2560" t="s">
        <v>21</v>
      </c>
      <c r="I2560" t="s">
        <v>96</v>
      </c>
      <c r="J2560" t="s">
        <v>25</v>
      </c>
      <c r="N2560" t="s">
        <v>873</v>
      </c>
      <c r="T2560" t="s">
        <v>127</v>
      </c>
      <c r="U2560" t="s">
        <v>873</v>
      </c>
    </row>
    <row r="2561" spans="1:30">
      <c r="B2561" s="1">
        <v>40326</v>
      </c>
      <c r="C2561" t="s">
        <v>1112</v>
      </c>
      <c r="D2561" s="1">
        <v>40327</v>
      </c>
      <c r="E2561" t="s">
        <v>737</v>
      </c>
      <c r="F2561">
        <v>80</v>
      </c>
      <c r="G2561" t="s">
        <v>21</v>
      </c>
      <c r="I2561" t="s">
        <v>96</v>
      </c>
      <c r="J2561" t="s">
        <v>25</v>
      </c>
      <c r="K2561" t="s">
        <v>1106</v>
      </c>
      <c r="O2561" t="s">
        <v>34</v>
      </c>
      <c r="P2561" t="s">
        <v>55</v>
      </c>
      <c r="T2561" t="s">
        <v>127</v>
      </c>
      <c r="W2561" t="s">
        <v>312</v>
      </c>
      <c r="X2561" t="s">
        <v>27</v>
      </c>
      <c r="Z2561">
        <v>2</v>
      </c>
      <c r="AA2561" t="s">
        <v>27</v>
      </c>
      <c r="AB2561" t="s">
        <v>27</v>
      </c>
      <c r="AC2561" t="s">
        <v>27</v>
      </c>
      <c r="AD2561" t="s">
        <v>28</v>
      </c>
    </row>
    <row r="2562" spans="1:30">
      <c r="A2562">
        <v>1050</v>
      </c>
      <c r="B2562" s="1">
        <v>40327</v>
      </c>
      <c r="C2562" t="s">
        <v>21</v>
      </c>
      <c r="D2562" s="1">
        <v>40328</v>
      </c>
      <c r="E2562" t="s">
        <v>809</v>
      </c>
      <c r="F2562">
        <v>40</v>
      </c>
      <c r="G2562" t="s">
        <v>21</v>
      </c>
      <c r="I2562" t="s">
        <v>96</v>
      </c>
      <c r="J2562" t="s">
        <v>25</v>
      </c>
      <c r="N2562" t="s">
        <v>873</v>
      </c>
      <c r="T2562" t="s">
        <v>127</v>
      </c>
      <c r="U2562" t="s">
        <v>873</v>
      </c>
    </row>
    <row r="2563" spans="1:30">
      <c r="B2563" s="1">
        <v>40328</v>
      </c>
      <c r="C2563" t="s">
        <v>408</v>
      </c>
      <c r="D2563" s="1">
        <v>40330</v>
      </c>
      <c r="E2563" t="s">
        <v>408</v>
      </c>
      <c r="F2563">
        <v>40</v>
      </c>
      <c r="G2563" t="s">
        <v>21</v>
      </c>
      <c r="I2563" t="s">
        <v>96</v>
      </c>
      <c r="J2563" t="s">
        <v>25</v>
      </c>
      <c r="K2563" t="s">
        <v>51</v>
      </c>
      <c r="O2563" t="s">
        <v>34</v>
      </c>
      <c r="P2563" t="s">
        <v>51</v>
      </c>
      <c r="T2563" t="s">
        <v>127</v>
      </c>
      <c r="W2563" t="s">
        <v>312</v>
      </c>
      <c r="X2563" t="s">
        <v>27</v>
      </c>
      <c r="Z2563">
        <v>2</v>
      </c>
      <c r="AA2563" t="s">
        <v>27</v>
      </c>
      <c r="AB2563" t="s">
        <v>27</v>
      </c>
      <c r="AC2563" t="s">
        <v>27</v>
      </c>
      <c r="AD2563" t="s">
        <v>28</v>
      </c>
    </row>
    <row r="2564" spans="1:30">
      <c r="A2564">
        <v>1051</v>
      </c>
      <c r="B2564" s="1">
        <v>40330</v>
      </c>
      <c r="C2564" t="s">
        <v>21</v>
      </c>
      <c r="D2564" s="1">
        <v>40332</v>
      </c>
      <c r="E2564" t="s">
        <v>809</v>
      </c>
      <c r="F2564">
        <v>40</v>
      </c>
      <c r="G2564" t="s">
        <v>21</v>
      </c>
      <c r="I2564" t="s">
        <v>96</v>
      </c>
      <c r="J2564" t="s">
        <v>25</v>
      </c>
      <c r="N2564" t="s">
        <v>873</v>
      </c>
      <c r="T2564" t="s">
        <v>127</v>
      </c>
      <c r="U2564" t="s">
        <v>873</v>
      </c>
    </row>
    <row r="2565" spans="1:30">
      <c r="B2565" s="1">
        <v>40332</v>
      </c>
      <c r="C2565" t="s">
        <v>408</v>
      </c>
      <c r="D2565" s="1">
        <v>40335</v>
      </c>
      <c r="E2565" t="s">
        <v>408</v>
      </c>
      <c r="F2565">
        <v>40</v>
      </c>
      <c r="G2565" t="s">
        <v>21</v>
      </c>
      <c r="I2565" t="s">
        <v>96</v>
      </c>
      <c r="J2565" t="s">
        <v>25</v>
      </c>
      <c r="K2565" t="s">
        <v>51</v>
      </c>
      <c r="O2565" t="s">
        <v>34</v>
      </c>
      <c r="P2565" t="s">
        <v>51</v>
      </c>
      <c r="T2565" t="s">
        <v>127</v>
      </c>
      <c r="W2565" t="s">
        <v>312</v>
      </c>
      <c r="X2565" t="s">
        <v>27</v>
      </c>
      <c r="Z2565">
        <v>2</v>
      </c>
      <c r="AA2565" t="s">
        <v>27</v>
      </c>
      <c r="AB2565" t="s">
        <v>27</v>
      </c>
      <c r="AC2565" t="s">
        <v>27</v>
      </c>
      <c r="AD2565" t="s">
        <v>28</v>
      </c>
    </row>
    <row r="2566" spans="1:30">
      <c r="A2566">
        <v>1052</v>
      </c>
      <c r="B2566" s="1">
        <v>40335</v>
      </c>
      <c r="C2566" t="s">
        <v>21</v>
      </c>
      <c r="D2566" s="1">
        <v>40336</v>
      </c>
      <c r="E2566" t="s">
        <v>809</v>
      </c>
      <c r="F2566">
        <v>40</v>
      </c>
      <c r="G2566" t="s">
        <v>21</v>
      </c>
      <c r="I2566" t="s">
        <v>96</v>
      </c>
      <c r="J2566" t="s">
        <v>25</v>
      </c>
      <c r="N2566" t="s">
        <v>873</v>
      </c>
      <c r="T2566" t="s">
        <v>127</v>
      </c>
      <c r="U2566" t="s">
        <v>873</v>
      </c>
    </row>
    <row r="2567" spans="1:30">
      <c r="B2567" s="1">
        <v>40336</v>
      </c>
      <c r="C2567" t="s">
        <v>408</v>
      </c>
      <c r="D2567" s="1">
        <v>40338</v>
      </c>
      <c r="E2567" t="s">
        <v>408</v>
      </c>
      <c r="F2567">
        <v>40</v>
      </c>
      <c r="G2567" t="s">
        <v>21</v>
      </c>
      <c r="I2567" t="s">
        <v>96</v>
      </c>
      <c r="J2567" t="s">
        <v>25</v>
      </c>
      <c r="K2567" t="s">
        <v>51</v>
      </c>
      <c r="O2567" t="s">
        <v>34</v>
      </c>
      <c r="P2567" t="s">
        <v>51</v>
      </c>
      <c r="T2567" t="s">
        <v>127</v>
      </c>
      <c r="W2567" t="s">
        <v>312</v>
      </c>
      <c r="X2567" t="s">
        <v>27</v>
      </c>
      <c r="Z2567">
        <v>2</v>
      </c>
      <c r="AA2567" t="s">
        <v>27</v>
      </c>
      <c r="AB2567" t="s">
        <v>27</v>
      </c>
      <c r="AC2567" t="s">
        <v>27</v>
      </c>
      <c r="AD2567" t="s">
        <v>28</v>
      </c>
    </row>
    <row r="2568" spans="1:30">
      <c r="A2568">
        <v>1053</v>
      </c>
      <c r="B2568" s="1">
        <v>40338</v>
      </c>
      <c r="C2568" t="s">
        <v>21</v>
      </c>
      <c r="D2568" s="1">
        <v>40339</v>
      </c>
      <c r="E2568" t="s">
        <v>809</v>
      </c>
      <c r="F2568">
        <v>40</v>
      </c>
      <c r="G2568" t="s">
        <v>21</v>
      </c>
      <c r="I2568" t="s">
        <v>96</v>
      </c>
      <c r="J2568" t="s">
        <v>25</v>
      </c>
      <c r="N2568" t="s">
        <v>873</v>
      </c>
      <c r="O2568" t="s">
        <v>34</v>
      </c>
      <c r="P2568" t="s">
        <v>1113</v>
      </c>
      <c r="T2568" t="s">
        <v>127</v>
      </c>
      <c r="U2568" t="s">
        <v>873</v>
      </c>
    </row>
    <row r="2569" spans="1:30">
      <c r="B2569" s="1">
        <v>40339</v>
      </c>
      <c r="C2569" t="s">
        <v>408</v>
      </c>
      <c r="D2569" s="1">
        <v>40340</v>
      </c>
      <c r="E2569" t="s">
        <v>408</v>
      </c>
      <c r="F2569">
        <v>40</v>
      </c>
      <c r="G2569" t="s">
        <v>21</v>
      </c>
      <c r="I2569" t="s">
        <v>96</v>
      </c>
      <c r="J2569" t="s">
        <v>25</v>
      </c>
      <c r="K2569" t="s">
        <v>51</v>
      </c>
      <c r="O2569" t="s">
        <v>34</v>
      </c>
      <c r="P2569" t="s">
        <v>51</v>
      </c>
      <c r="T2569" t="s">
        <v>127</v>
      </c>
      <c r="W2569" t="s">
        <v>312</v>
      </c>
      <c r="X2569" t="s">
        <v>27</v>
      </c>
      <c r="Z2569">
        <v>2</v>
      </c>
      <c r="AA2569" t="s">
        <v>27</v>
      </c>
      <c r="AB2569" t="s">
        <v>27</v>
      </c>
      <c r="AC2569" t="s">
        <v>27</v>
      </c>
      <c r="AD2569" t="s">
        <v>28</v>
      </c>
    </row>
    <row r="2570" spans="1:30">
      <c r="A2570">
        <v>1054</v>
      </c>
      <c r="B2570" s="1">
        <v>40340</v>
      </c>
      <c r="C2570" t="s">
        <v>21</v>
      </c>
      <c r="D2570" s="1">
        <v>40341</v>
      </c>
      <c r="E2570" t="s">
        <v>809</v>
      </c>
      <c r="F2570">
        <v>40</v>
      </c>
      <c r="G2570" t="s">
        <v>21</v>
      </c>
      <c r="I2570" t="s">
        <v>96</v>
      </c>
      <c r="J2570" t="s">
        <v>25</v>
      </c>
      <c r="N2570" t="s">
        <v>873</v>
      </c>
      <c r="O2570" t="s">
        <v>34</v>
      </c>
      <c r="P2570" t="s">
        <v>1113</v>
      </c>
      <c r="T2570" t="s">
        <v>127</v>
      </c>
      <c r="U2570" t="s">
        <v>873</v>
      </c>
    </row>
    <row r="2571" spans="1:30">
      <c r="B2571" s="1">
        <v>40341</v>
      </c>
      <c r="C2571" t="s">
        <v>408</v>
      </c>
      <c r="D2571" s="1">
        <v>40344</v>
      </c>
      <c r="E2571" t="s">
        <v>408</v>
      </c>
      <c r="F2571">
        <v>40</v>
      </c>
      <c r="G2571" t="s">
        <v>21</v>
      </c>
      <c r="I2571" t="s">
        <v>96</v>
      </c>
      <c r="J2571" t="s">
        <v>25</v>
      </c>
      <c r="K2571" t="s">
        <v>51</v>
      </c>
      <c r="O2571" t="s">
        <v>34</v>
      </c>
      <c r="P2571" t="s">
        <v>51</v>
      </c>
      <c r="T2571" t="s">
        <v>127</v>
      </c>
      <c r="W2571" t="s">
        <v>312</v>
      </c>
      <c r="X2571" t="s">
        <v>27</v>
      </c>
      <c r="Z2571">
        <v>2</v>
      </c>
      <c r="AA2571" t="s">
        <v>27</v>
      </c>
      <c r="AB2571" t="s">
        <v>27</v>
      </c>
      <c r="AC2571" t="s">
        <v>27</v>
      </c>
      <c r="AD2571" t="s">
        <v>28</v>
      </c>
    </row>
    <row r="2572" spans="1:30">
      <c r="A2572">
        <v>1055</v>
      </c>
      <c r="B2572" s="1">
        <v>40344</v>
      </c>
      <c r="C2572" t="s">
        <v>21</v>
      </c>
      <c r="D2572" s="1">
        <v>40345</v>
      </c>
      <c r="E2572" t="s">
        <v>809</v>
      </c>
      <c r="F2572">
        <v>40</v>
      </c>
      <c r="G2572" t="s">
        <v>21</v>
      </c>
      <c r="I2572" t="s">
        <v>96</v>
      </c>
      <c r="J2572" t="s">
        <v>25</v>
      </c>
      <c r="N2572" t="s">
        <v>873</v>
      </c>
      <c r="T2572" t="s">
        <v>127</v>
      </c>
      <c r="U2572" t="s">
        <v>873</v>
      </c>
    </row>
    <row r="2573" spans="1:30">
      <c r="B2573" s="1">
        <v>40345</v>
      </c>
      <c r="C2573" t="s">
        <v>408</v>
      </c>
      <c r="D2573" s="1">
        <v>40346</v>
      </c>
      <c r="E2573" t="s">
        <v>408</v>
      </c>
      <c r="F2573">
        <v>40</v>
      </c>
      <c r="G2573" t="s">
        <v>21</v>
      </c>
      <c r="I2573" t="s">
        <v>96</v>
      </c>
      <c r="J2573" t="s">
        <v>25</v>
      </c>
      <c r="K2573" t="s">
        <v>51</v>
      </c>
      <c r="O2573" t="s">
        <v>34</v>
      </c>
      <c r="P2573" t="s">
        <v>51</v>
      </c>
      <c r="T2573" t="s">
        <v>127</v>
      </c>
      <c r="W2573" t="s">
        <v>312</v>
      </c>
      <c r="X2573" t="s">
        <v>27</v>
      </c>
      <c r="Z2573">
        <v>2</v>
      </c>
      <c r="AA2573" t="s">
        <v>27</v>
      </c>
      <c r="AB2573" t="s">
        <v>27</v>
      </c>
      <c r="AC2573" t="s">
        <v>27</v>
      </c>
      <c r="AD2573" t="s">
        <v>28</v>
      </c>
    </row>
    <row r="2574" spans="1:30">
      <c r="A2574">
        <v>1056</v>
      </c>
      <c r="B2574" s="1">
        <v>40346</v>
      </c>
      <c r="C2574" t="s">
        <v>21</v>
      </c>
      <c r="D2574" s="1">
        <v>40347</v>
      </c>
      <c r="E2574" t="s">
        <v>809</v>
      </c>
      <c r="F2574">
        <v>280</v>
      </c>
      <c r="G2574" t="s">
        <v>21</v>
      </c>
      <c r="I2574" t="s">
        <v>96</v>
      </c>
      <c r="J2574" t="s">
        <v>25</v>
      </c>
      <c r="N2574" t="s">
        <v>873</v>
      </c>
      <c r="T2574" t="s">
        <v>127</v>
      </c>
      <c r="U2574" t="s">
        <v>873</v>
      </c>
    </row>
    <row r="2575" spans="1:30">
      <c r="B2575" s="1">
        <v>40347</v>
      </c>
      <c r="C2575" t="s">
        <v>1114</v>
      </c>
      <c r="D2575" s="1">
        <v>40349</v>
      </c>
      <c r="E2575" t="s">
        <v>745</v>
      </c>
      <c r="F2575">
        <v>360</v>
      </c>
      <c r="G2575" t="s">
        <v>918</v>
      </c>
      <c r="I2575" t="s">
        <v>96</v>
      </c>
      <c r="J2575" t="s">
        <v>25</v>
      </c>
      <c r="O2575" t="s">
        <v>28</v>
      </c>
      <c r="P2575" t="s">
        <v>120</v>
      </c>
      <c r="T2575" t="s">
        <v>127</v>
      </c>
      <c r="W2575" t="s">
        <v>68</v>
      </c>
      <c r="X2575" t="s">
        <v>27</v>
      </c>
      <c r="Z2575">
        <v>2</v>
      </c>
      <c r="AA2575" t="s">
        <v>27</v>
      </c>
      <c r="AB2575" t="s">
        <v>27</v>
      </c>
      <c r="AC2575" t="s">
        <v>27</v>
      </c>
      <c r="AD2575" t="s">
        <v>28</v>
      </c>
    </row>
    <row r="2576" spans="1:30">
      <c r="B2576" s="1">
        <v>40349</v>
      </c>
      <c r="C2576" t="s">
        <v>408</v>
      </c>
      <c r="D2576" s="1">
        <v>40352</v>
      </c>
      <c r="E2576" t="s">
        <v>408</v>
      </c>
      <c r="F2576">
        <v>40</v>
      </c>
      <c r="G2576" t="s">
        <v>21</v>
      </c>
      <c r="I2576" t="s">
        <v>96</v>
      </c>
      <c r="J2576" t="s">
        <v>25</v>
      </c>
      <c r="K2576" t="s">
        <v>51</v>
      </c>
      <c r="O2576" t="s">
        <v>34</v>
      </c>
      <c r="P2576" t="s">
        <v>51</v>
      </c>
      <c r="T2576" t="s">
        <v>127</v>
      </c>
      <c r="W2576" t="s">
        <v>312</v>
      </c>
      <c r="X2576" t="s">
        <v>27</v>
      </c>
      <c r="Z2576">
        <v>2</v>
      </c>
      <c r="AA2576" t="s">
        <v>27</v>
      </c>
      <c r="AB2576" t="s">
        <v>27</v>
      </c>
      <c r="AC2576" t="s">
        <v>27</v>
      </c>
      <c r="AD2576" t="s">
        <v>28</v>
      </c>
    </row>
    <row r="2577" spans="1:30">
      <c r="A2577">
        <v>1057</v>
      </c>
      <c r="B2577" s="1">
        <v>40352</v>
      </c>
      <c r="C2577" t="s">
        <v>21</v>
      </c>
      <c r="D2577" s="1">
        <v>40360</v>
      </c>
      <c r="E2577" t="s">
        <v>809</v>
      </c>
      <c r="F2577">
        <v>40</v>
      </c>
      <c r="G2577" t="s">
        <v>21</v>
      </c>
      <c r="I2577" t="s">
        <v>96</v>
      </c>
      <c r="J2577" t="s">
        <v>25</v>
      </c>
      <c r="N2577" t="s">
        <v>873</v>
      </c>
      <c r="T2577" t="s">
        <v>127</v>
      </c>
      <c r="U2577" t="s">
        <v>873</v>
      </c>
    </row>
    <row r="2578" spans="1:30">
      <c r="B2578" s="1">
        <v>40360</v>
      </c>
      <c r="C2578" t="s">
        <v>408</v>
      </c>
      <c r="D2578" s="1">
        <v>40365</v>
      </c>
      <c r="E2578" t="s">
        <v>408</v>
      </c>
      <c r="F2578">
        <v>40</v>
      </c>
      <c r="G2578" t="s">
        <v>21</v>
      </c>
      <c r="I2578" t="s">
        <v>96</v>
      </c>
      <c r="J2578" t="s">
        <v>25</v>
      </c>
      <c r="K2578" t="s">
        <v>51</v>
      </c>
      <c r="O2578" t="s">
        <v>34</v>
      </c>
      <c r="P2578" t="s">
        <v>51</v>
      </c>
      <c r="T2578" t="s">
        <v>127</v>
      </c>
      <c r="W2578" t="s">
        <v>312</v>
      </c>
      <c r="X2578" t="s">
        <v>27</v>
      </c>
      <c r="Z2578">
        <v>2</v>
      </c>
      <c r="AA2578" t="s">
        <v>27</v>
      </c>
      <c r="AB2578" t="s">
        <v>27</v>
      </c>
      <c r="AC2578" t="s">
        <v>27</v>
      </c>
      <c r="AD2578" t="s">
        <v>28</v>
      </c>
    </row>
    <row r="2579" spans="1:30">
      <c r="A2579">
        <v>1058</v>
      </c>
      <c r="B2579" s="1">
        <v>40365</v>
      </c>
      <c r="C2579" t="s">
        <v>21</v>
      </c>
      <c r="D2579" s="1">
        <v>40366</v>
      </c>
      <c r="E2579" t="s">
        <v>809</v>
      </c>
      <c r="F2579">
        <v>40</v>
      </c>
      <c r="G2579" t="s">
        <v>21</v>
      </c>
      <c r="I2579" t="s">
        <v>96</v>
      </c>
      <c r="J2579" t="s">
        <v>25</v>
      </c>
      <c r="N2579" t="s">
        <v>873</v>
      </c>
      <c r="T2579" t="s">
        <v>127</v>
      </c>
      <c r="U2579" t="s">
        <v>873</v>
      </c>
    </row>
    <row r="2580" spans="1:30">
      <c r="B2580" s="1">
        <v>40366</v>
      </c>
      <c r="C2580" t="s">
        <v>408</v>
      </c>
      <c r="D2580" s="1">
        <v>40380</v>
      </c>
      <c r="E2580" t="s">
        <v>408</v>
      </c>
      <c r="F2580">
        <v>40</v>
      </c>
      <c r="G2580" t="s">
        <v>21</v>
      </c>
      <c r="I2580" t="s">
        <v>96</v>
      </c>
      <c r="J2580" t="s">
        <v>25</v>
      </c>
      <c r="K2580" t="s">
        <v>51</v>
      </c>
      <c r="O2580" t="s">
        <v>34</v>
      </c>
      <c r="P2580" t="s">
        <v>51</v>
      </c>
      <c r="T2580" t="s">
        <v>127</v>
      </c>
      <c r="W2580" t="s">
        <v>312</v>
      </c>
      <c r="X2580" t="s">
        <v>27</v>
      </c>
      <c r="Z2580">
        <v>2</v>
      </c>
      <c r="AA2580" t="s">
        <v>27</v>
      </c>
      <c r="AB2580" t="s">
        <v>27</v>
      </c>
      <c r="AC2580" t="s">
        <v>27</v>
      </c>
      <c r="AD2580" t="s">
        <v>28</v>
      </c>
    </row>
    <row r="2581" spans="1:30">
      <c r="A2581">
        <v>1059</v>
      </c>
      <c r="B2581" s="1">
        <v>40380</v>
      </c>
      <c r="C2581" t="s">
        <v>21</v>
      </c>
      <c r="D2581" s="1">
        <v>40381</v>
      </c>
      <c r="E2581" t="s">
        <v>809</v>
      </c>
      <c r="F2581">
        <v>40</v>
      </c>
      <c r="G2581" t="s">
        <v>21</v>
      </c>
      <c r="I2581" t="s">
        <v>96</v>
      </c>
      <c r="J2581" t="s">
        <v>25</v>
      </c>
      <c r="N2581" t="s">
        <v>873</v>
      </c>
      <c r="T2581" t="s">
        <v>127</v>
      </c>
      <c r="U2581" t="s">
        <v>873</v>
      </c>
    </row>
    <row r="2582" spans="1:30">
      <c r="B2582" s="1">
        <v>40381</v>
      </c>
      <c r="C2582" t="s">
        <v>408</v>
      </c>
      <c r="D2582" s="1">
        <v>40395</v>
      </c>
      <c r="E2582" t="s">
        <v>408</v>
      </c>
      <c r="F2582">
        <v>40</v>
      </c>
      <c r="G2582" t="s">
        <v>21</v>
      </c>
      <c r="I2582" t="s">
        <v>96</v>
      </c>
      <c r="J2582" t="s">
        <v>25</v>
      </c>
      <c r="K2582" t="s">
        <v>51</v>
      </c>
      <c r="O2582" t="s">
        <v>34</v>
      </c>
      <c r="P2582" t="s">
        <v>51</v>
      </c>
      <c r="T2582" t="s">
        <v>127</v>
      </c>
      <c r="W2582" t="s">
        <v>312</v>
      </c>
      <c r="X2582" t="s">
        <v>27</v>
      </c>
      <c r="Z2582">
        <v>2</v>
      </c>
      <c r="AA2582" t="s">
        <v>27</v>
      </c>
      <c r="AB2582" t="s">
        <v>27</v>
      </c>
      <c r="AC2582" t="s">
        <v>27</v>
      </c>
      <c r="AD2582" t="s">
        <v>28</v>
      </c>
    </row>
    <row r="2583" spans="1:30">
      <c r="A2583">
        <v>1060</v>
      </c>
      <c r="B2583" s="1">
        <v>40395</v>
      </c>
      <c r="C2583" t="s">
        <v>21</v>
      </c>
      <c r="D2583" s="1">
        <v>40396</v>
      </c>
      <c r="E2583" t="s">
        <v>809</v>
      </c>
      <c r="F2583">
        <v>40</v>
      </c>
      <c r="G2583" t="s">
        <v>21</v>
      </c>
      <c r="I2583" t="s">
        <v>96</v>
      </c>
      <c r="J2583" t="s">
        <v>25</v>
      </c>
      <c r="N2583" t="s">
        <v>873</v>
      </c>
      <c r="T2583" t="s">
        <v>127</v>
      </c>
      <c r="U2583" t="s">
        <v>873</v>
      </c>
    </row>
    <row r="2584" spans="1:30">
      <c r="B2584" s="1">
        <v>40396</v>
      </c>
      <c r="C2584" t="s">
        <v>408</v>
      </c>
      <c r="D2584" s="1">
        <v>40400</v>
      </c>
      <c r="E2584" t="s">
        <v>408</v>
      </c>
      <c r="F2584">
        <v>40</v>
      </c>
      <c r="G2584" t="s">
        <v>21</v>
      </c>
      <c r="I2584" t="s">
        <v>96</v>
      </c>
      <c r="J2584" t="s">
        <v>25</v>
      </c>
      <c r="K2584" t="s">
        <v>51</v>
      </c>
      <c r="O2584" t="s">
        <v>34</v>
      </c>
      <c r="P2584" t="s">
        <v>51</v>
      </c>
      <c r="T2584" t="s">
        <v>127</v>
      </c>
      <c r="W2584" t="s">
        <v>312</v>
      </c>
      <c r="X2584" t="s">
        <v>27</v>
      </c>
      <c r="Z2584">
        <v>2</v>
      </c>
      <c r="AA2584" t="s">
        <v>27</v>
      </c>
      <c r="AB2584" t="s">
        <v>27</v>
      </c>
      <c r="AC2584" t="s">
        <v>27</v>
      </c>
      <c r="AD2584" t="s">
        <v>28</v>
      </c>
    </row>
    <row r="2585" spans="1:30">
      <c r="A2585">
        <v>1061</v>
      </c>
      <c r="B2585" s="1">
        <v>40400</v>
      </c>
      <c r="C2585" t="s">
        <v>21</v>
      </c>
      <c r="D2585" s="1">
        <v>40402</v>
      </c>
      <c r="E2585" t="s">
        <v>809</v>
      </c>
      <c r="F2585">
        <v>40</v>
      </c>
      <c r="G2585" t="s">
        <v>21</v>
      </c>
      <c r="I2585" t="s">
        <v>96</v>
      </c>
      <c r="J2585" t="s">
        <v>25</v>
      </c>
      <c r="N2585" t="s">
        <v>873</v>
      </c>
      <c r="T2585" t="s">
        <v>127</v>
      </c>
      <c r="U2585" t="s">
        <v>873</v>
      </c>
    </row>
    <row r="2586" spans="1:30">
      <c r="B2586" s="1">
        <v>40402</v>
      </c>
      <c r="C2586" t="s">
        <v>408</v>
      </c>
      <c r="D2586" s="1">
        <v>40413</v>
      </c>
      <c r="E2586" t="s">
        <v>408</v>
      </c>
      <c r="F2586">
        <v>40</v>
      </c>
      <c r="G2586" t="s">
        <v>21</v>
      </c>
      <c r="I2586" t="s">
        <v>96</v>
      </c>
      <c r="J2586" t="s">
        <v>25</v>
      </c>
      <c r="K2586" t="s">
        <v>51</v>
      </c>
      <c r="O2586" t="s">
        <v>34</v>
      </c>
      <c r="P2586" t="s">
        <v>51</v>
      </c>
      <c r="T2586" t="s">
        <v>127</v>
      </c>
      <c r="W2586" t="s">
        <v>312</v>
      </c>
      <c r="X2586" t="s">
        <v>27</v>
      </c>
      <c r="Z2586">
        <v>2</v>
      </c>
      <c r="AA2586" t="s">
        <v>27</v>
      </c>
      <c r="AB2586" t="s">
        <v>27</v>
      </c>
      <c r="AC2586" t="s">
        <v>27</v>
      </c>
      <c r="AD2586" t="s">
        <v>28</v>
      </c>
    </row>
    <row r="2587" spans="1:30">
      <c r="A2587">
        <v>1062</v>
      </c>
      <c r="B2587" s="1">
        <v>40413</v>
      </c>
      <c r="C2587" t="s">
        <v>21</v>
      </c>
      <c r="D2587" s="1">
        <v>40426</v>
      </c>
      <c r="E2587" t="s">
        <v>809</v>
      </c>
      <c r="F2587">
        <v>40</v>
      </c>
      <c r="G2587" t="s">
        <v>21</v>
      </c>
      <c r="I2587" t="s">
        <v>96</v>
      </c>
      <c r="J2587" t="s">
        <v>25</v>
      </c>
      <c r="N2587" t="s">
        <v>873</v>
      </c>
      <c r="T2587" t="s">
        <v>127</v>
      </c>
      <c r="U2587" t="s">
        <v>873</v>
      </c>
    </row>
    <row r="2588" spans="1:30">
      <c r="B2588" s="1">
        <v>40426</v>
      </c>
      <c r="C2588" t="s">
        <v>408</v>
      </c>
      <c r="D2588" s="1">
        <v>40428</v>
      </c>
      <c r="E2588" t="s">
        <v>408</v>
      </c>
      <c r="F2588">
        <v>40</v>
      </c>
      <c r="G2588" t="s">
        <v>809</v>
      </c>
      <c r="I2588" t="s">
        <v>96</v>
      </c>
      <c r="J2588" t="s">
        <v>25</v>
      </c>
      <c r="K2588" t="s">
        <v>51</v>
      </c>
      <c r="O2588" t="s">
        <v>34</v>
      </c>
      <c r="P2588" t="s">
        <v>51</v>
      </c>
      <c r="T2588" t="s">
        <v>127</v>
      </c>
      <c r="W2588" t="s">
        <v>312</v>
      </c>
      <c r="X2588" t="s">
        <v>27</v>
      </c>
      <c r="Z2588">
        <v>2</v>
      </c>
      <c r="AA2588" t="s">
        <v>27</v>
      </c>
      <c r="AB2588" t="s">
        <v>27</v>
      </c>
      <c r="AC2588" t="s">
        <v>27</v>
      </c>
      <c r="AD2588" t="s">
        <v>28</v>
      </c>
    </row>
    <row r="2589" spans="1:30">
      <c r="A2589">
        <v>1063</v>
      </c>
      <c r="B2589" s="1">
        <v>40428</v>
      </c>
      <c r="C2589" t="s">
        <v>21</v>
      </c>
      <c r="D2589" s="1">
        <v>40432</v>
      </c>
      <c r="E2589" t="s">
        <v>809</v>
      </c>
      <c r="F2589">
        <v>300</v>
      </c>
      <c r="G2589" t="s">
        <v>809</v>
      </c>
      <c r="I2589" t="s">
        <v>96</v>
      </c>
      <c r="J2589" t="s">
        <v>25</v>
      </c>
      <c r="N2589" t="s">
        <v>873</v>
      </c>
      <c r="T2589" t="s">
        <v>99</v>
      </c>
      <c r="U2589" t="s">
        <v>873</v>
      </c>
    </row>
    <row r="2590" spans="1:30">
      <c r="B2590" s="1">
        <v>40433</v>
      </c>
      <c r="C2590" t="s">
        <v>199</v>
      </c>
      <c r="D2590" s="1">
        <v>40435</v>
      </c>
      <c r="E2590" t="s">
        <v>169</v>
      </c>
      <c r="F2590">
        <v>300</v>
      </c>
      <c r="G2590" t="s">
        <v>169</v>
      </c>
      <c r="I2590" t="s">
        <v>96</v>
      </c>
      <c r="J2590" t="s">
        <v>25</v>
      </c>
      <c r="K2590" t="s">
        <v>294</v>
      </c>
      <c r="O2590" t="s">
        <v>28</v>
      </c>
      <c r="P2590" t="s">
        <v>120</v>
      </c>
      <c r="T2590" t="s">
        <v>99</v>
      </c>
      <c r="W2590" t="s">
        <v>99</v>
      </c>
      <c r="X2590" t="s">
        <v>243</v>
      </c>
      <c r="Y2590" t="s">
        <v>27</v>
      </c>
      <c r="Z2590">
        <v>20</v>
      </c>
      <c r="AA2590" t="s">
        <v>27</v>
      </c>
      <c r="AB2590" t="s">
        <v>133</v>
      </c>
      <c r="AC2590" t="s">
        <v>133</v>
      </c>
      <c r="AD2590" t="s">
        <v>34</v>
      </c>
    </row>
    <row r="2591" spans="1:30">
      <c r="A2591">
        <v>1064</v>
      </c>
      <c r="B2591" s="1">
        <v>40435</v>
      </c>
      <c r="C2591" t="s">
        <v>21</v>
      </c>
      <c r="D2591" s="1">
        <v>40454</v>
      </c>
      <c r="E2591" t="s">
        <v>809</v>
      </c>
      <c r="F2591">
        <v>640</v>
      </c>
      <c r="G2591" t="s">
        <v>809</v>
      </c>
      <c r="I2591" t="s">
        <v>96</v>
      </c>
      <c r="J2591" t="s">
        <v>25</v>
      </c>
      <c r="N2591" t="s">
        <v>873</v>
      </c>
      <c r="T2591" t="s">
        <v>200</v>
      </c>
      <c r="U2591" t="s">
        <v>873</v>
      </c>
    </row>
    <row r="2592" spans="1:30">
      <c r="B2592" s="1">
        <v>40454</v>
      </c>
      <c r="C2592" t="s">
        <v>153</v>
      </c>
      <c r="D2592" s="1">
        <v>40455</v>
      </c>
      <c r="E2592" t="s">
        <v>154</v>
      </c>
      <c r="F2592">
        <v>640</v>
      </c>
      <c r="G2592" t="s">
        <v>154</v>
      </c>
      <c r="I2592" t="s">
        <v>96</v>
      </c>
      <c r="J2592" t="s">
        <v>25</v>
      </c>
      <c r="K2592" t="s">
        <v>1087</v>
      </c>
      <c r="L2592" t="s">
        <v>1126</v>
      </c>
      <c r="O2592" t="s">
        <v>34</v>
      </c>
      <c r="P2592" t="s">
        <v>120</v>
      </c>
      <c r="T2592" t="s">
        <v>200</v>
      </c>
      <c r="W2592" t="s">
        <v>68</v>
      </c>
      <c r="X2592" t="s">
        <v>55</v>
      </c>
      <c r="Y2592" t="s">
        <v>27</v>
      </c>
      <c r="Z2592">
        <v>6</v>
      </c>
      <c r="AA2592" t="s">
        <v>27</v>
      </c>
      <c r="AB2592" t="s">
        <v>86</v>
      </c>
      <c r="AC2592" t="s">
        <v>86</v>
      </c>
      <c r="AD2592" t="s">
        <v>28</v>
      </c>
    </row>
    <row r="2593" spans="1:30">
      <c r="A2593">
        <v>1065</v>
      </c>
      <c r="B2593" s="1">
        <v>40455</v>
      </c>
      <c r="C2593" t="s">
        <v>21</v>
      </c>
      <c r="D2593" s="1">
        <v>40478</v>
      </c>
      <c r="E2593" t="s">
        <v>809</v>
      </c>
      <c r="F2593">
        <v>2000</v>
      </c>
      <c r="G2593" t="s">
        <v>809</v>
      </c>
      <c r="I2593" t="s">
        <v>96</v>
      </c>
      <c r="J2593" t="s">
        <v>25</v>
      </c>
      <c r="N2593" t="s">
        <v>873</v>
      </c>
      <c r="T2593" t="s">
        <v>67</v>
      </c>
      <c r="U2593" t="s">
        <v>873</v>
      </c>
    </row>
    <row r="2594" spans="1:30">
      <c r="B2594" s="1">
        <v>40478</v>
      </c>
      <c r="C2594" t="s">
        <v>1117</v>
      </c>
      <c r="D2594" s="1">
        <v>40481</v>
      </c>
      <c r="E2594" t="s">
        <v>1115</v>
      </c>
      <c r="F2594">
        <v>100</v>
      </c>
      <c r="G2594" t="s">
        <v>156</v>
      </c>
      <c r="I2594" t="s">
        <v>96</v>
      </c>
      <c r="J2594" t="s">
        <v>25</v>
      </c>
      <c r="K2594" t="s">
        <v>210</v>
      </c>
      <c r="O2594" t="s">
        <v>28</v>
      </c>
      <c r="P2594" t="s">
        <v>210</v>
      </c>
      <c r="T2594" t="s">
        <v>67</v>
      </c>
      <c r="W2594" t="s">
        <v>68</v>
      </c>
      <c r="X2594" t="s">
        <v>27</v>
      </c>
      <c r="Y2594" t="s">
        <v>243</v>
      </c>
      <c r="Z2594">
        <v>2</v>
      </c>
      <c r="AA2594" t="s">
        <v>27</v>
      </c>
      <c r="AB2594" t="s">
        <v>133</v>
      </c>
      <c r="AC2594" t="s">
        <v>133</v>
      </c>
      <c r="AD2594" t="s">
        <v>34</v>
      </c>
    </row>
    <row r="2595" spans="1:30">
      <c r="B2595" s="1">
        <v>40481</v>
      </c>
      <c r="C2595" t="s">
        <v>1118</v>
      </c>
      <c r="D2595" s="1">
        <v>40484</v>
      </c>
      <c r="E2595" t="s">
        <v>1116</v>
      </c>
      <c r="F2595">
        <v>2000</v>
      </c>
      <c r="G2595" t="s">
        <v>156</v>
      </c>
      <c r="I2595" t="s">
        <v>96</v>
      </c>
      <c r="J2595" t="s">
        <v>25</v>
      </c>
      <c r="K2595" t="s">
        <v>210</v>
      </c>
      <c r="O2595" t="s">
        <v>28</v>
      </c>
      <c r="P2595" t="s">
        <v>210</v>
      </c>
      <c r="T2595" t="s">
        <v>200</v>
      </c>
      <c r="W2595" t="s">
        <v>68</v>
      </c>
      <c r="X2595" t="s">
        <v>27</v>
      </c>
      <c r="Y2595" t="s">
        <v>243</v>
      </c>
      <c r="Z2595">
        <v>2</v>
      </c>
      <c r="AA2595" t="s">
        <v>27</v>
      </c>
      <c r="AB2595" t="s">
        <v>133</v>
      </c>
      <c r="AC2595" t="s">
        <v>133</v>
      </c>
      <c r="AD2595" t="s">
        <v>34</v>
      </c>
    </row>
    <row r="2596" spans="1:30">
      <c r="A2596">
        <v>1066</v>
      </c>
      <c r="B2596" s="1">
        <v>40484</v>
      </c>
      <c r="C2596" t="s">
        <v>21</v>
      </c>
      <c r="D2596" s="1">
        <v>40609</v>
      </c>
      <c r="E2596" t="s">
        <v>809</v>
      </c>
      <c r="F2596">
        <v>40</v>
      </c>
      <c r="G2596" t="s">
        <v>21</v>
      </c>
      <c r="I2596" t="s">
        <v>96</v>
      </c>
      <c r="J2596" t="s">
        <v>25</v>
      </c>
      <c r="N2596" t="s">
        <v>873</v>
      </c>
      <c r="T2596" t="s">
        <v>127</v>
      </c>
      <c r="U2596" t="s">
        <v>873</v>
      </c>
    </row>
    <row r="2597" spans="1:30">
      <c r="B2597" s="1">
        <v>40609</v>
      </c>
      <c r="C2597" t="s">
        <v>408</v>
      </c>
      <c r="D2597" s="1">
        <v>40610</v>
      </c>
      <c r="E2597" t="s">
        <v>408</v>
      </c>
      <c r="F2597">
        <v>40</v>
      </c>
      <c r="G2597" t="s">
        <v>21</v>
      </c>
      <c r="I2597" t="s">
        <v>96</v>
      </c>
      <c r="J2597" t="s">
        <v>25</v>
      </c>
      <c r="K2597" t="s">
        <v>51</v>
      </c>
      <c r="O2597" t="s">
        <v>34</v>
      </c>
      <c r="P2597" t="s">
        <v>51</v>
      </c>
      <c r="T2597" t="s">
        <v>127</v>
      </c>
      <c r="W2597" t="s">
        <v>312</v>
      </c>
      <c r="X2597" t="s">
        <v>27</v>
      </c>
      <c r="Z2597">
        <v>2</v>
      </c>
      <c r="AA2597" t="s">
        <v>27</v>
      </c>
      <c r="AB2597" t="s">
        <v>27</v>
      </c>
      <c r="AC2597" t="s">
        <v>27</v>
      </c>
      <c r="AD2597" t="s">
        <v>28</v>
      </c>
    </row>
    <row r="2598" spans="1:30">
      <c r="A2598">
        <v>1067</v>
      </c>
      <c r="B2598" s="1">
        <v>40610</v>
      </c>
      <c r="C2598" t="s">
        <v>21</v>
      </c>
      <c r="D2598" s="1">
        <v>40615</v>
      </c>
      <c r="E2598" t="s">
        <v>809</v>
      </c>
      <c r="F2598">
        <v>40</v>
      </c>
      <c r="G2598" t="s">
        <v>21</v>
      </c>
      <c r="I2598" t="s">
        <v>96</v>
      </c>
      <c r="J2598" t="s">
        <v>25</v>
      </c>
      <c r="N2598" t="s">
        <v>873</v>
      </c>
      <c r="T2598" t="s">
        <v>127</v>
      </c>
      <c r="U2598" t="s">
        <v>873</v>
      </c>
    </row>
    <row r="2599" spans="1:30">
      <c r="B2599" s="1">
        <v>40615</v>
      </c>
      <c r="C2599" t="s">
        <v>408</v>
      </c>
      <c r="D2599" s="1">
        <v>40617</v>
      </c>
      <c r="E2599" t="s">
        <v>408</v>
      </c>
      <c r="F2599">
        <v>40</v>
      </c>
      <c r="G2599" t="s">
        <v>21</v>
      </c>
      <c r="I2599" t="s">
        <v>96</v>
      </c>
      <c r="J2599" t="s">
        <v>25</v>
      </c>
      <c r="K2599" t="s">
        <v>51</v>
      </c>
      <c r="O2599" t="s">
        <v>34</v>
      </c>
      <c r="P2599" t="s">
        <v>51</v>
      </c>
      <c r="T2599" t="s">
        <v>127</v>
      </c>
      <c r="W2599" t="s">
        <v>312</v>
      </c>
      <c r="X2599" t="s">
        <v>27</v>
      </c>
      <c r="Z2599">
        <v>2</v>
      </c>
      <c r="AA2599" t="s">
        <v>27</v>
      </c>
      <c r="AB2599" t="s">
        <v>27</v>
      </c>
      <c r="AC2599" t="s">
        <v>27</v>
      </c>
      <c r="AD2599" t="s">
        <v>28</v>
      </c>
    </row>
    <row r="2600" spans="1:30">
      <c r="A2600">
        <v>1068</v>
      </c>
      <c r="B2600" s="1">
        <v>40617</v>
      </c>
      <c r="C2600" t="s">
        <v>21</v>
      </c>
      <c r="D2600" s="1">
        <v>40642</v>
      </c>
      <c r="E2600" t="s">
        <v>809</v>
      </c>
      <c r="F2600">
        <v>40</v>
      </c>
      <c r="G2600" t="s">
        <v>21</v>
      </c>
      <c r="I2600" t="s">
        <v>96</v>
      </c>
      <c r="J2600" t="s">
        <v>25</v>
      </c>
      <c r="N2600" t="s">
        <v>873</v>
      </c>
      <c r="T2600" t="s">
        <v>127</v>
      </c>
      <c r="U2600" t="s">
        <v>873</v>
      </c>
    </row>
    <row r="2601" spans="1:30">
      <c r="B2601" s="1">
        <v>40642</v>
      </c>
      <c r="C2601" t="s">
        <v>408</v>
      </c>
      <c r="D2601" s="1">
        <v>40644</v>
      </c>
      <c r="E2601" t="s">
        <v>408</v>
      </c>
      <c r="F2601">
        <v>40</v>
      </c>
      <c r="G2601" t="s">
        <v>21</v>
      </c>
      <c r="I2601" t="s">
        <v>96</v>
      </c>
      <c r="J2601" t="s">
        <v>25</v>
      </c>
      <c r="K2601" t="s">
        <v>51</v>
      </c>
      <c r="O2601" t="s">
        <v>34</v>
      </c>
      <c r="P2601" t="s">
        <v>51</v>
      </c>
      <c r="T2601" t="s">
        <v>127</v>
      </c>
      <c r="W2601" t="s">
        <v>312</v>
      </c>
      <c r="X2601" t="s">
        <v>27</v>
      </c>
      <c r="Z2601">
        <v>2</v>
      </c>
      <c r="AA2601" t="s">
        <v>27</v>
      </c>
      <c r="AB2601" t="s">
        <v>27</v>
      </c>
      <c r="AC2601" t="s">
        <v>27</v>
      </c>
      <c r="AD2601" t="s">
        <v>28</v>
      </c>
    </row>
    <row r="2602" spans="1:30">
      <c r="A2602">
        <v>1069</v>
      </c>
      <c r="B2602" s="1">
        <v>40644</v>
      </c>
      <c r="C2602" t="s">
        <v>21</v>
      </c>
      <c r="D2602" s="1">
        <v>40656</v>
      </c>
      <c r="E2602" t="s">
        <v>809</v>
      </c>
      <c r="F2602">
        <v>40</v>
      </c>
      <c r="G2602" t="s">
        <v>21</v>
      </c>
      <c r="I2602" t="s">
        <v>96</v>
      </c>
      <c r="J2602" t="s">
        <v>25</v>
      </c>
      <c r="N2602" t="s">
        <v>873</v>
      </c>
      <c r="T2602" t="s">
        <v>127</v>
      </c>
      <c r="U2602" t="s">
        <v>873</v>
      </c>
    </row>
    <row r="2603" spans="1:30">
      <c r="B2603" s="1">
        <v>40656</v>
      </c>
      <c r="C2603" t="s">
        <v>408</v>
      </c>
      <c r="D2603" s="1">
        <v>40657</v>
      </c>
      <c r="E2603" t="s">
        <v>408</v>
      </c>
      <c r="F2603">
        <v>40</v>
      </c>
      <c r="G2603" t="s">
        <v>21</v>
      </c>
      <c r="I2603" t="s">
        <v>96</v>
      </c>
      <c r="J2603" t="s">
        <v>25</v>
      </c>
      <c r="K2603" t="s">
        <v>51</v>
      </c>
      <c r="O2603" t="s">
        <v>34</v>
      </c>
      <c r="P2603" t="s">
        <v>51</v>
      </c>
      <c r="T2603" t="s">
        <v>127</v>
      </c>
      <c r="W2603" t="s">
        <v>312</v>
      </c>
      <c r="X2603" t="s">
        <v>27</v>
      </c>
      <c r="Z2603">
        <v>2</v>
      </c>
      <c r="AA2603" t="s">
        <v>27</v>
      </c>
      <c r="AB2603" t="s">
        <v>27</v>
      </c>
      <c r="AC2603" t="s">
        <v>27</v>
      </c>
      <c r="AD2603" t="s">
        <v>28</v>
      </c>
    </row>
    <row r="2604" spans="1:30">
      <c r="A2604">
        <v>1070</v>
      </c>
      <c r="B2604" s="1">
        <v>40657</v>
      </c>
      <c r="C2604" t="s">
        <v>21</v>
      </c>
      <c r="D2604" s="1">
        <v>40665</v>
      </c>
      <c r="E2604" t="s">
        <v>809</v>
      </c>
      <c r="F2604">
        <v>40</v>
      </c>
      <c r="G2604" t="s">
        <v>21</v>
      </c>
      <c r="I2604" t="s">
        <v>96</v>
      </c>
      <c r="J2604" t="s">
        <v>25</v>
      </c>
      <c r="N2604" t="s">
        <v>873</v>
      </c>
      <c r="T2604" t="s">
        <v>127</v>
      </c>
      <c r="U2604" t="s">
        <v>873</v>
      </c>
    </row>
    <row r="2605" spans="1:30">
      <c r="B2605" s="1">
        <v>40665</v>
      </c>
      <c r="C2605" t="s">
        <v>408</v>
      </c>
      <c r="D2605" s="1">
        <v>40666</v>
      </c>
      <c r="E2605" t="s">
        <v>408</v>
      </c>
      <c r="F2605">
        <v>40</v>
      </c>
      <c r="G2605" t="s">
        <v>21</v>
      </c>
      <c r="I2605" t="s">
        <v>96</v>
      </c>
      <c r="J2605" t="s">
        <v>25</v>
      </c>
      <c r="K2605" t="s">
        <v>51</v>
      </c>
      <c r="O2605" t="s">
        <v>34</v>
      </c>
      <c r="P2605" t="s">
        <v>51</v>
      </c>
      <c r="T2605" t="s">
        <v>127</v>
      </c>
      <c r="W2605" t="s">
        <v>312</v>
      </c>
      <c r="X2605" t="s">
        <v>27</v>
      </c>
      <c r="Z2605">
        <v>2</v>
      </c>
      <c r="AA2605" t="s">
        <v>27</v>
      </c>
      <c r="AB2605" t="s">
        <v>27</v>
      </c>
      <c r="AC2605" t="s">
        <v>27</v>
      </c>
      <c r="AD2605" t="s">
        <v>28</v>
      </c>
    </row>
    <row r="2606" spans="1:30">
      <c r="A2606">
        <v>1071</v>
      </c>
      <c r="B2606" s="1">
        <v>40666</v>
      </c>
      <c r="C2606" t="s">
        <v>21</v>
      </c>
      <c r="D2606" s="1">
        <v>40670</v>
      </c>
      <c r="E2606" t="s">
        <v>809</v>
      </c>
      <c r="F2606">
        <v>80</v>
      </c>
      <c r="G2606" t="s">
        <v>809</v>
      </c>
      <c r="I2606" t="s">
        <v>96</v>
      </c>
      <c r="J2606" t="s">
        <v>25</v>
      </c>
      <c r="N2606" t="s">
        <v>873</v>
      </c>
      <c r="T2606" t="s">
        <v>99</v>
      </c>
      <c r="U2606" t="s">
        <v>873</v>
      </c>
    </row>
    <row r="2607" spans="1:30">
      <c r="B2607" s="1">
        <v>40670</v>
      </c>
      <c r="C2607" t="s">
        <v>472</v>
      </c>
      <c r="D2607" s="1">
        <v>40670</v>
      </c>
      <c r="E2607" t="s">
        <v>169</v>
      </c>
      <c r="F2607">
        <v>80</v>
      </c>
      <c r="G2607" t="s">
        <v>169</v>
      </c>
      <c r="I2607" t="s">
        <v>96</v>
      </c>
      <c r="J2607" t="s">
        <v>25</v>
      </c>
      <c r="K2607" t="s">
        <v>875</v>
      </c>
      <c r="O2607" t="s">
        <v>34</v>
      </c>
      <c r="P2607" t="s">
        <v>120</v>
      </c>
      <c r="T2607" t="s">
        <v>99</v>
      </c>
      <c r="X2607" t="s">
        <v>55</v>
      </c>
      <c r="Y2607" t="s">
        <v>27</v>
      </c>
      <c r="Z2607">
        <v>6</v>
      </c>
      <c r="AA2607" t="s">
        <v>27</v>
      </c>
      <c r="AB2607" t="s">
        <v>86</v>
      </c>
      <c r="AC2607" t="s">
        <v>86</v>
      </c>
      <c r="AD2607" t="s">
        <v>28</v>
      </c>
    </row>
    <row r="2608" spans="1:30">
      <c r="A2608">
        <v>1072</v>
      </c>
      <c r="B2608" s="1">
        <v>40670</v>
      </c>
      <c r="C2608" t="s">
        <v>21</v>
      </c>
      <c r="D2608" s="1">
        <v>40671</v>
      </c>
      <c r="E2608" t="s">
        <v>809</v>
      </c>
      <c r="F2608">
        <v>40</v>
      </c>
      <c r="G2608" t="s">
        <v>21</v>
      </c>
      <c r="I2608" t="s">
        <v>96</v>
      </c>
      <c r="J2608" t="s">
        <v>25</v>
      </c>
      <c r="N2608" t="s">
        <v>873</v>
      </c>
      <c r="T2608" t="s">
        <v>127</v>
      </c>
      <c r="U2608" t="s">
        <v>873</v>
      </c>
    </row>
    <row r="2609" spans="1:30">
      <c r="B2609" s="1">
        <v>40671</v>
      </c>
      <c r="C2609" t="s">
        <v>408</v>
      </c>
      <c r="D2609" s="1">
        <v>40672</v>
      </c>
      <c r="E2609" t="s">
        <v>408</v>
      </c>
      <c r="F2609">
        <v>40</v>
      </c>
      <c r="G2609" t="s">
        <v>21</v>
      </c>
      <c r="I2609" t="s">
        <v>96</v>
      </c>
      <c r="J2609" t="s">
        <v>25</v>
      </c>
      <c r="K2609" t="s">
        <v>51</v>
      </c>
      <c r="O2609" t="s">
        <v>34</v>
      </c>
      <c r="P2609" t="s">
        <v>51</v>
      </c>
      <c r="T2609" t="s">
        <v>127</v>
      </c>
      <c r="W2609" t="s">
        <v>312</v>
      </c>
      <c r="X2609" t="s">
        <v>27</v>
      </c>
      <c r="Z2609">
        <v>2</v>
      </c>
      <c r="AA2609" t="s">
        <v>27</v>
      </c>
      <c r="AB2609" t="s">
        <v>27</v>
      </c>
      <c r="AC2609" t="s">
        <v>27</v>
      </c>
      <c r="AD2609" t="s">
        <v>28</v>
      </c>
    </row>
    <row r="2610" spans="1:30">
      <c r="A2610">
        <v>1073</v>
      </c>
      <c r="B2610" s="1">
        <v>40672</v>
      </c>
      <c r="C2610" t="s">
        <v>21</v>
      </c>
      <c r="D2610" s="1">
        <v>40690</v>
      </c>
      <c r="E2610" t="s">
        <v>809</v>
      </c>
      <c r="F2610">
        <v>40</v>
      </c>
      <c r="G2610" t="s">
        <v>21</v>
      </c>
      <c r="I2610" t="s">
        <v>96</v>
      </c>
      <c r="J2610" t="s">
        <v>25</v>
      </c>
      <c r="N2610" t="s">
        <v>873</v>
      </c>
      <c r="T2610" t="s">
        <v>127</v>
      </c>
      <c r="U2610" t="s">
        <v>873</v>
      </c>
    </row>
    <row r="2611" spans="1:30">
      <c r="B2611" s="1">
        <v>40690</v>
      </c>
      <c r="C2611" t="s">
        <v>408</v>
      </c>
      <c r="D2611" s="1">
        <v>40692</v>
      </c>
      <c r="E2611" t="s">
        <v>408</v>
      </c>
      <c r="F2611">
        <v>40</v>
      </c>
      <c r="G2611" t="s">
        <v>21</v>
      </c>
      <c r="I2611" t="s">
        <v>96</v>
      </c>
      <c r="J2611" t="s">
        <v>25</v>
      </c>
      <c r="K2611" t="s">
        <v>51</v>
      </c>
      <c r="O2611" t="s">
        <v>34</v>
      </c>
      <c r="P2611" t="s">
        <v>51</v>
      </c>
      <c r="T2611" t="s">
        <v>127</v>
      </c>
      <c r="W2611" t="s">
        <v>312</v>
      </c>
      <c r="X2611" t="s">
        <v>27</v>
      </c>
      <c r="Z2611">
        <v>2</v>
      </c>
      <c r="AA2611" t="s">
        <v>27</v>
      </c>
      <c r="AB2611" t="s">
        <v>27</v>
      </c>
      <c r="AC2611" t="s">
        <v>27</v>
      </c>
      <c r="AD2611" t="s">
        <v>28</v>
      </c>
    </row>
    <row r="2612" spans="1:30">
      <c r="A2612">
        <v>1074</v>
      </c>
      <c r="B2612" s="1">
        <v>40692</v>
      </c>
      <c r="C2612" t="s">
        <v>21</v>
      </c>
      <c r="D2612" s="1">
        <v>40698</v>
      </c>
      <c r="E2612" t="s">
        <v>809</v>
      </c>
      <c r="F2612">
        <v>40</v>
      </c>
      <c r="G2612" t="s">
        <v>21</v>
      </c>
      <c r="I2612" t="s">
        <v>96</v>
      </c>
      <c r="J2612" t="s">
        <v>25</v>
      </c>
      <c r="N2612" t="s">
        <v>873</v>
      </c>
      <c r="T2612" t="s">
        <v>127</v>
      </c>
      <c r="U2612" t="s">
        <v>873</v>
      </c>
    </row>
    <row r="2613" spans="1:30">
      <c r="B2613" s="1">
        <v>40698</v>
      </c>
      <c r="C2613" t="s">
        <v>408</v>
      </c>
      <c r="D2613" s="1">
        <v>40701</v>
      </c>
      <c r="E2613" t="s">
        <v>408</v>
      </c>
      <c r="F2613">
        <v>40</v>
      </c>
      <c r="G2613" t="s">
        <v>21</v>
      </c>
      <c r="I2613" t="s">
        <v>96</v>
      </c>
      <c r="J2613" t="s">
        <v>25</v>
      </c>
      <c r="K2613" t="s">
        <v>51</v>
      </c>
      <c r="O2613" t="s">
        <v>34</v>
      </c>
      <c r="P2613" t="s">
        <v>51</v>
      </c>
      <c r="T2613" t="s">
        <v>127</v>
      </c>
      <c r="W2613" t="s">
        <v>312</v>
      </c>
      <c r="X2613" t="s">
        <v>27</v>
      </c>
      <c r="Z2613">
        <v>2</v>
      </c>
      <c r="AA2613" t="s">
        <v>27</v>
      </c>
      <c r="AB2613" t="s">
        <v>27</v>
      </c>
      <c r="AC2613" t="s">
        <v>27</v>
      </c>
      <c r="AD2613" t="s">
        <v>28</v>
      </c>
    </row>
    <row r="2614" spans="1:30">
      <c r="A2614">
        <v>1075</v>
      </c>
      <c r="B2614" s="1">
        <v>40701</v>
      </c>
      <c r="C2614" t="s">
        <v>21</v>
      </c>
      <c r="D2614" s="1">
        <v>40706</v>
      </c>
      <c r="E2614" t="s">
        <v>809</v>
      </c>
      <c r="F2614">
        <v>2200</v>
      </c>
      <c r="G2614" t="s">
        <v>21</v>
      </c>
      <c r="I2614" t="s">
        <v>96</v>
      </c>
      <c r="J2614" t="s">
        <v>25</v>
      </c>
      <c r="N2614" t="s">
        <v>873</v>
      </c>
      <c r="T2614" t="s">
        <v>200</v>
      </c>
      <c r="U2614" t="s">
        <v>873</v>
      </c>
      <c r="Z2614">
        <v>7</v>
      </c>
      <c r="AB2614" t="s">
        <v>133</v>
      </c>
      <c r="AC2614" t="s">
        <v>133</v>
      </c>
    </row>
    <row r="2615" spans="1:30">
      <c r="B2615" s="1">
        <v>40706</v>
      </c>
      <c r="C2615" t="s">
        <v>234</v>
      </c>
      <c r="D2615" s="1">
        <v>40707</v>
      </c>
      <c r="E2615" t="s">
        <v>224</v>
      </c>
      <c r="F2615">
        <v>200</v>
      </c>
      <c r="G2615" t="s">
        <v>224</v>
      </c>
      <c r="I2615" t="s">
        <v>96</v>
      </c>
      <c r="J2615" t="s">
        <v>25</v>
      </c>
      <c r="K2615" t="s">
        <v>210</v>
      </c>
      <c r="O2615" t="s">
        <v>28</v>
      </c>
      <c r="P2615" t="s">
        <v>210</v>
      </c>
      <c r="T2615" t="s">
        <v>99</v>
      </c>
      <c r="W2615" t="s">
        <v>68</v>
      </c>
      <c r="X2615" t="s">
        <v>27</v>
      </c>
      <c r="Z2615">
        <v>7</v>
      </c>
      <c r="AA2615" t="s">
        <v>27</v>
      </c>
      <c r="AB2615" t="s">
        <v>133</v>
      </c>
      <c r="AC2615" t="s">
        <v>133</v>
      </c>
      <c r="AD2615" t="s">
        <v>34</v>
      </c>
    </row>
    <row r="2616" spans="1:30">
      <c r="B2616" s="1">
        <v>40708</v>
      </c>
      <c r="C2616" t="s">
        <v>1119</v>
      </c>
      <c r="D2616" s="1">
        <v>40708</v>
      </c>
      <c r="E2616" t="s">
        <v>224</v>
      </c>
      <c r="F2616">
        <v>500</v>
      </c>
      <c r="G2616" t="s">
        <v>224</v>
      </c>
      <c r="I2616" t="s">
        <v>96</v>
      </c>
      <c r="J2616" t="s">
        <v>25</v>
      </c>
      <c r="K2616" t="s">
        <v>210</v>
      </c>
      <c r="O2616" t="s">
        <v>28</v>
      </c>
      <c r="P2616" t="s">
        <v>210</v>
      </c>
      <c r="T2616" t="s">
        <v>99</v>
      </c>
      <c r="W2616" t="s">
        <v>99</v>
      </c>
      <c r="X2616" t="s">
        <v>27</v>
      </c>
      <c r="Z2616">
        <v>7</v>
      </c>
      <c r="AA2616" t="s">
        <v>27</v>
      </c>
      <c r="AB2616" t="s">
        <v>133</v>
      </c>
      <c r="AC2616" t="s">
        <v>133</v>
      </c>
      <c r="AD2616" t="s">
        <v>34</v>
      </c>
    </row>
    <row r="2617" spans="1:30">
      <c r="B2617" s="1">
        <v>40709</v>
      </c>
      <c r="C2617" t="s">
        <v>1120</v>
      </c>
      <c r="D2617" s="1">
        <v>40709</v>
      </c>
      <c r="E2617" t="s">
        <v>222</v>
      </c>
      <c r="F2617">
        <v>400</v>
      </c>
      <c r="G2617" t="s">
        <v>222</v>
      </c>
      <c r="I2617" t="s">
        <v>96</v>
      </c>
      <c r="J2617" t="s">
        <v>25</v>
      </c>
      <c r="K2617" t="s">
        <v>210</v>
      </c>
      <c r="O2617" t="s">
        <v>28</v>
      </c>
      <c r="P2617" t="s">
        <v>210</v>
      </c>
      <c r="T2617" t="s">
        <v>99</v>
      </c>
      <c r="W2617" t="s">
        <v>99</v>
      </c>
      <c r="X2617" t="s">
        <v>27</v>
      </c>
      <c r="Z2617">
        <v>7</v>
      </c>
      <c r="AA2617" t="s">
        <v>27</v>
      </c>
      <c r="AB2617" t="s">
        <v>133</v>
      </c>
      <c r="AC2617" t="s">
        <v>133</v>
      </c>
      <c r="AD2617" t="s">
        <v>34</v>
      </c>
    </row>
    <row r="2618" spans="1:30">
      <c r="B2618" s="1">
        <v>40710</v>
      </c>
      <c r="C2618" t="s">
        <v>1121</v>
      </c>
      <c r="D2618" s="1">
        <v>40710</v>
      </c>
      <c r="E2618" t="s">
        <v>156</v>
      </c>
      <c r="F2618">
        <v>200</v>
      </c>
      <c r="G2618" t="s">
        <v>156</v>
      </c>
      <c r="I2618" t="s">
        <v>96</v>
      </c>
      <c r="J2618" t="s">
        <v>25</v>
      </c>
      <c r="K2618" t="s">
        <v>210</v>
      </c>
      <c r="O2618" t="s">
        <v>28</v>
      </c>
      <c r="P2618" t="s">
        <v>210</v>
      </c>
      <c r="T2618" t="s">
        <v>99</v>
      </c>
      <c r="W2618" t="s">
        <v>99</v>
      </c>
      <c r="X2618" t="s">
        <v>27</v>
      </c>
      <c r="Z2618">
        <v>7</v>
      </c>
      <c r="AA2618" t="s">
        <v>27</v>
      </c>
      <c r="AB2618" t="s">
        <v>133</v>
      </c>
      <c r="AC2618" t="s">
        <v>133</v>
      </c>
      <c r="AD2618" t="s">
        <v>34</v>
      </c>
    </row>
    <row r="2619" spans="1:30">
      <c r="B2619" s="1">
        <v>40711</v>
      </c>
      <c r="C2619" t="s">
        <v>1122</v>
      </c>
      <c r="D2619" s="1">
        <v>40711</v>
      </c>
      <c r="E2619" t="s">
        <v>156</v>
      </c>
      <c r="F2619">
        <v>200</v>
      </c>
      <c r="G2619" t="s">
        <v>156</v>
      </c>
      <c r="I2619" t="s">
        <v>96</v>
      </c>
      <c r="J2619" t="s">
        <v>25</v>
      </c>
      <c r="K2619" t="s">
        <v>210</v>
      </c>
      <c r="O2619" t="s">
        <v>28</v>
      </c>
      <c r="P2619" t="s">
        <v>210</v>
      </c>
      <c r="T2619" t="s">
        <v>99</v>
      </c>
      <c r="W2619" t="s">
        <v>99</v>
      </c>
      <c r="X2619" t="s">
        <v>27</v>
      </c>
      <c r="Z2619">
        <v>7</v>
      </c>
      <c r="AA2619" t="s">
        <v>27</v>
      </c>
      <c r="AB2619" t="s">
        <v>133</v>
      </c>
      <c r="AC2619" t="s">
        <v>133</v>
      </c>
      <c r="AD2619" t="s">
        <v>34</v>
      </c>
    </row>
    <row r="2620" spans="1:30">
      <c r="B2620" s="1">
        <v>40712</v>
      </c>
      <c r="C2620" t="s">
        <v>1123</v>
      </c>
      <c r="D2620" s="1">
        <v>40712</v>
      </c>
      <c r="E2620" t="s">
        <v>156</v>
      </c>
      <c r="F2620">
        <v>1200</v>
      </c>
      <c r="G2620" t="s">
        <v>156</v>
      </c>
      <c r="I2620" t="s">
        <v>96</v>
      </c>
      <c r="J2620" t="s">
        <v>25</v>
      </c>
      <c r="K2620" t="s">
        <v>210</v>
      </c>
      <c r="O2620" t="s">
        <v>28</v>
      </c>
      <c r="P2620" t="s">
        <v>210</v>
      </c>
      <c r="Q2620" t="s">
        <v>1127</v>
      </c>
      <c r="T2620" t="s">
        <v>99</v>
      </c>
      <c r="W2620" t="s">
        <v>99</v>
      </c>
      <c r="X2620" t="s">
        <v>27</v>
      </c>
      <c r="Z2620">
        <v>7</v>
      </c>
      <c r="AA2620" t="s">
        <v>27</v>
      </c>
      <c r="AB2620" t="s">
        <v>133</v>
      </c>
      <c r="AC2620" t="s">
        <v>133</v>
      </c>
      <c r="AD2620" t="s">
        <v>34</v>
      </c>
    </row>
    <row r="2621" spans="1:30">
      <c r="B2621" s="1">
        <v>40714</v>
      </c>
      <c r="C2621" t="s">
        <v>234</v>
      </c>
      <c r="D2621" s="1">
        <v>40714</v>
      </c>
      <c r="E2621" t="s">
        <v>224</v>
      </c>
      <c r="F2621">
        <v>2200</v>
      </c>
      <c r="G2621" t="s">
        <v>224</v>
      </c>
      <c r="I2621" t="s">
        <v>96</v>
      </c>
      <c r="J2621" t="s">
        <v>25</v>
      </c>
      <c r="K2621" t="s">
        <v>210</v>
      </c>
      <c r="O2621" t="s">
        <v>28</v>
      </c>
      <c r="P2621" t="s">
        <v>210</v>
      </c>
      <c r="T2621" t="s">
        <v>200</v>
      </c>
      <c r="X2621" t="s">
        <v>27</v>
      </c>
      <c r="Z2621">
        <v>7</v>
      </c>
      <c r="AA2621" t="s">
        <v>27</v>
      </c>
      <c r="AB2621" t="s">
        <v>133</v>
      </c>
      <c r="AC2621" t="s">
        <v>133</v>
      </c>
      <c r="AD2621" t="s">
        <v>34</v>
      </c>
    </row>
    <row r="2622" spans="1:30">
      <c r="A2622">
        <v>1076</v>
      </c>
      <c r="B2622" s="1">
        <v>40714</v>
      </c>
      <c r="C2622" t="s">
        <v>21</v>
      </c>
      <c r="D2622" s="1">
        <v>40716</v>
      </c>
      <c r="E2622" t="s">
        <v>809</v>
      </c>
      <c r="F2622">
        <v>40</v>
      </c>
      <c r="G2622" t="s">
        <v>21</v>
      </c>
      <c r="I2622" t="s">
        <v>96</v>
      </c>
      <c r="J2622" t="s">
        <v>25</v>
      </c>
      <c r="N2622" t="s">
        <v>873</v>
      </c>
      <c r="T2622" t="s">
        <v>127</v>
      </c>
      <c r="U2622" t="s">
        <v>873</v>
      </c>
    </row>
    <row r="2623" spans="1:30">
      <c r="B2623" s="1">
        <v>40716</v>
      </c>
      <c r="C2623" t="s">
        <v>408</v>
      </c>
      <c r="D2623" s="1">
        <v>40719</v>
      </c>
      <c r="E2623" t="s">
        <v>408</v>
      </c>
      <c r="F2623">
        <v>40</v>
      </c>
      <c r="G2623" t="s">
        <v>21</v>
      </c>
      <c r="I2623" t="s">
        <v>96</v>
      </c>
      <c r="J2623" t="s">
        <v>25</v>
      </c>
      <c r="K2623" t="s">
        <v>51</v>
      </c>
      <c r="O2623" t="s">
        <v>34</v>
      </c>
      <c r="P2623" t="s">
        <v>51</v>
      </c>
      <c r="T2623" t="s">
        <v>127</v>
      </c>
      <c r="W2623" t="s">
        <v>312</v>
      </c>
      <c r="X2623" t="s">
        <v>27</v>
      </c>
      <c r="Z2623">
        <v>2</v>
      </c>
      <c r="AA2623" t="s">
        <v>27</v>
      </c>
      <c r="AB2623" t="s">
        <v>27</v>
      </c>
      <c r="AC2623" t="s">
        <v>27</v>
      </c>
      <c r="AD2623" t="s">
        <v>28</v>
      </c>
    </row>
    <row r="2624" spans="1:30">
      <c r="A2624">
        <v>1077</v>
      </c>
      <c r="B2624" s="1">
        <v>40719</v>
      </c>
      <c r="C2624" t="s">
        <v>21</v>
      </c>
      <c r="D2624" s="1">
        <v>40721</v>
      </c>
      <c r="E2624" t="s">
        <v>809</v>
      </c>
      <c r="F2624">
        <v>40</v>
      </c>
      <c r="G2624" t="s">
        <v>21</v>
      </c>
      <c r="I2624" t="s">
        <v>96</v>
      </c>
      <c r="J2624" t="s">
        <v>25</v>
      </c>
      <c r="N2624" t="s">
        <v>873</v>
      </c>
      <c r="T2624" t="s">
        <v>127</v>
      </c>
      <c r="U2624" t="s">
        <v>873</v>
      </c>
    </row>
    <row r="2625" spans="1:30">
      <c r="B2625" s="1">
        <v>40721</v>
      </c>
      <c r="C2625" t="s">
        <v>408</v>
      </c>
      <c r="D2625" s="1">
        <v>40745</v>
      </c>
      <c r="E2625" t="s">
        <v>408</v>
      </c>
      <c r="F2625">
        <v>40</v>
      </c>
      <c r="G2625" t="s">
        <v>21</v>
      </c>
      <c r="I2625" t="s">
        <v>96</v>
      </c>
      <c r="J2625" t="s">
        <v>25</v>
      </c>
      <c r="K2625" t="s">
        <v>51</v>
      </c>
      <c r="O2625" t="s">
        <v>34</v>
      </c>
      <c r="P2625" t="s">
        <v>51</v>
      </c>
      <c r="T2625" t="s">
        <v>127</v>
      </c>
      <c r="W2625" t="s">
        <v>312</v>
      </c>
      <c r="X2625" t="s">
        <v>27</v>
      </c>
      <c r="Z2625">
        <v>2</v>
      </c>
      <c r="AA2625" t="s">
        <v>27</v>
      </c>
      <c r="AB2625" t="s">
        <v>27</v>
      </c>
      <c r="AC2625" t="s">
        <v>27</v>
      </c>
      <c r="AD2625" t="s">
        <v>28</v>
      </c>
    </row>
    <row r="2626" spans="1:30">
      <c r="A2626">
        <v>1078</v>
      </c>
      <c r="B2626" s="1">
        <v>40745</v>
      </c>
      <c r="C2626" t="s">
        <v>21</v>
      </c>
      <c r="D2626" s="1">
        <v>40746</v>
      </c>
      <c r="E2626" t="s">
        <v>809</v>
      </c>
      <c r="F2626">
        <v>40</v>
      </c>
      <c r="G2626" t="s">
        <v>21</v>
      </c>
      <c r="I2626" t="s">
        <v>96</v>
      </c>
      <c r="J2626" t="s">
        <v>25</v>
      </c>
      <c r="N2626" t="s">
        <v>873</v>
      </c>
      <c r="T2626" t="s">
        <v>127</v>
      </c>
      <c r="U2626" t="s">
        <v>873</v>
      </c>
    </row>
    <row r="2627" spans="1:30">
      <c r="B2627" s="1">
        <v>40746</v>
      </c>
      <c r="C2627" t="s">
        <v>408</v>
      </c>
      <c r="D2627" s="1">
        <v>40754</v>
      </c>
      <c r="E2627" t="s">
        <v>408</v>
      </c>
      <c r="F2627">
        <v>40</v>
      </c>
      <c r="G2627" t="s">
        <v>21</v>
      </c>
      <c r="I2627" t="s">
        <v>96</v>
      </c>
      <c r="J2627" t="s">
        <v>25</v>
      </c>
      <c r="K2627" t="s">
        <v>51</v>
      </c>
      <c r="O2627" t="s">
        <v>34</v>
      </c>
      <c r="P2627" t="s">
        <v>51</v>
      </c>
      <c r="T2627" t="s">
        <v>127</v>
      </c>
      <c r="W2627" t="s">
        <v>312</v>
      </c>
      <c r="X2627" t="s">
        <v>27</v>
      </c>
      <c r="Z2627">
        <v>2</v>
      </c>
      <c r="AA2627" t="s">
        <v>27</v>
      </c>
      <c r="AB2627" t="s">
        <v>27</v>
      </c>
      <c r="AC2627" t="s">
        <v>27</v>
      </c>
      <c r="AD2627" t="s">
        <v>28</v>
      </c>
    </row>
    <row r="2628" spans="1:30">
      <c r="A2628">
        <v>1079</v>
      </c>
      <c r="B2628" s="1">
        <v>40754</v>
      </c>
      <c r="C2628" t="s">
        <v>21</v>
      </c>
      <c r="D2628" s="1">
        <v>40756</v>
      </c>
      <c r="E2628" t="s">
        <v>809</v>
      </c>
      <c r="F2628">
        <v>40</v>
      </c>
      <c r="G2628" t="s">
        <v>21</v>
      </c>
      <c r="I2628" t="s">
        <v>96</v>
      </c>
      <c r="J2628" t="s">
        <v>25</v>
      </c>
      <c r="N2628" t="s">
        <v>873</v>
      </c>
      <c r="T2628" t="s">
        <v>127</v>
      </c>
      <c r="U2628" t="s">
        <v>873</v>
      </c>
    </row>
    <row r="2629" spans="1:30">
      <c r="B2629" s="1">
        <v>40756</v>
      </c>
      <c r="C2629" t="s">
        <v>408</v>
      </c>
      <c r="D2629" s="1">
        <v>40758</v>
      </c>
      <c r="E2629" t="s">
        <v>408</v>
      </c>
      <c r="F2629">
        <v>40</v>
      </c>
      <c r="G2629" t="s">
        <v>21</v>
      </c>
      <c r="I2629" t="s">
        <v>96</v>
      </c>
      <c r="J2629" t="s">
        <v>25</v>
      </c>
      <c r="K2629" t="s">
        <v>51</v>
      </c>
      <c r="O2629" t="s">
        <v>34</v>
      </c>
      <c r="P2629" t="s">
        <v>51</v>
      </c>
      <c r="T2629" t="s">
        <v>127</v>
      </c>
      <c r="W2629" t="s">
        <v>312</v>
      </c>
      <c r="X2629" t="s">
        <v>27</v>
      </c>
      <c r="Z2629">
        <v>2</v>
      </c>
      <c r="AA2629" t="s">
        <v>27</v>
      </c>
      <c r="AB2629" t="s">
        <v>27</v>
      </c>
      <c r="AC2629" t="s">
        <v>27</v>
      </c>
      <c r="AD2629" t="s">
        <v>28</v>
      </c>
    </row>
    <row r="2630" spans="1:30">
      <c r="A2630">
        <v>1080</v>
      </c>
      <c r="B2630" s="1">
        <v>40758</v>
      </c>
      <c r="C2630" t="s">
        <v>21</v>
      </c>
      <c r="D2630" s="1">
        <v>40759</v>
      </c>
      <c r="E2630" t="s">
        <v>809</v>
      </c>
      <c r="F2630">
        <v>40</v>
      </c>
      <c r="G2630" t="s">
        <v>21</v>
      </c>
      <c r="I2630" t="s">
        <v>96</v>
      </c>
      <c r="J2630" t="s">
        <v>25</v>
      </c>
      <c r="N2630" t="s">
        <v>873</v>
      </c>
      <c r="T2630" t="s">
        <v>127</v>
      </c>
      <c r="U2630" t="s">
        <v>873</v>
      </c>
    </row>
    <row r="2631" spans="1:30">
      <c r="B2631" s="1">
        <v>40759</v>
      </c>
      <c r="C2631" t="s">
        <v>408</v>
      </c>
      <c r="D2631" s="1">
        <v>40769</v>
      </c>
      <c r="E2631" t="s">
        <v>408</v>
      </c>
      <c r="F2631">
        <v>40</v>
      </c>
      <c r="G2631" t="s">
        <v>21</v>
      </c>
      <c r="I2631" t="s">
        <v>96</v>
      </c>
      <c r="J2631" t="s">
        <v>25</v>
      </c>
      <c r="K2631" t="s">
        <v>51</v>
      </c>
      <c r="O2631" t="s">
        <v>34</v>
      </c>
      <c r="P2631" t="s">
        <v>51</v>
      </c>
      <c r="T2631" t="s">
        <v>127</v>
      </c>
      <c r="W2631" t="s">
        <v>312</v>
      </c>
      <c r="X2631" t="s">
        <v>27</v>
      </c>
      <c r="Z2631">
        <v>2</v>
      </c>
      <c r="AA2631" t="s">
        <v>27</v>
      </c>
      <c r="AB2631" t="s">
        <v>27</v>
      </c>
      <c r="AC2631" t="s">
        <v>27</v>
      </c>
      <c r="AD2631" t="s">
        <v>28</v>
      </c>
    </row>
    <row r="2632" spans="1:30">
      <c r="A2632">
        <v>1081</v>
      </c>
      <c r="B2632" s="1">
        <v>40769</v>
      </c>
      <c r="C2632" t="s">
        <v>21</v>
      </c>
      <c r="D2632" s="1">
        <v>40770</v>
      </c>
      <c r="E2632" t="s">
        <v>809</v>
      </c>
      <c r="F2632">
        <v>200</v>
      </c>
      <c r="G2632" t="s">
        <v>21</v>
      </c>
      <c r="I2632" t="s">
        <v>96</v>
      </c>
      <c r="J2632" t="s">
        <v>25</v>
      </c>
      <c r="N2632" t="s">
        <v>873</v>
      </c>
      <c r="T2632" t="s">
        <v>63</v>
      </c>
      <c r="U2632" t="s">
        <v>873</v>
      </c>
    </row>
    <row r="2633" spans="1:30">
      <c r="B2633" s="1">
        <v>40770</v>
      </c>
      <c r="C2633" t="s">
        <v>1079</v>
      </c>
      <c r="D2633" s="1">
        <v>40770</v>
      </c>
      <c r="E2633" t="s">
        <v>1081</v>
      </c>
      <c r="F2633">
        <v>200</v>
      </c>
      <c r="G2633" t="s">
        <v>918</v>
      </c>
      <c r="I2633" t="s">
        <v>96</v>
      </c>
      <c r="J2633" t="s">
        <v>25</v>
      </c>
      <c r="K2633" t="s">
        <v>1087</v>
      </c>
      <c r="O2633" t="s">
        <v>28</v>
      </c>
      <c r="P2633" t="s">
        <v>120</v>
      </c>
      <c r="T2633" t="s">
        <v>63</v>
      </c>
      <c r="X2633" t="s">
        <v>1056</v>
      </c>
      <c r="Y2633" t="s">
        <v>27</v>
      </c>
      <c r="Z2633">
        <v>6</v>
      </c>
      <c r="AA2633" t="s">
        <v>27</v>
      </c>
      <c r="AB2633" t="s">
        <v>27</v>
      </c>
      <c r="AC2633" t="s">
        <v>27</v>
      </c>
      <c r="AD2633" t="s">
        <v>34</v>
      </c>
    </row>
    <row r="2634" spans="1:30">
      <c r="A2634">
        <v>1082</v>
      </c>
      <c r="B2634" s="1">
        <v>40770</v>
      </c>
      <c r="C2634" t="s">
        <v>21</v>
      </c>
      <c r="D2634" s="1">
        <v>40771</v>
      </c>
      <c r="E2634" t="s">
        <v>809</v>
      </c>
      <c r="F2634">
        <v>40</v>
      </c>
      <c r="G2634" t="s">
        <v>21</v>
      </c>
      <c r="I2634" t="s">
        <v>96</v>
      </c>
      <c r="J2634" t="s">
        <v>25</v>
      </c>
      <c r="N2634" t="s">
        <v>873</v>
      </c>
      <c r="T2634" t="s">
        <v>127</v>
      </c>
      <c r="U2634" t="s">
        <v>873</v>
      </c>
    </row>
    <row r="2635" spans="1:30">
      <c r="B2635" s="1">
        <v>40771</v>
      </c>
      <c r="C2635" t="s">
        <v>408</v>
      </c>
      <c r="D2635" s="1">
        <v>40778</v>
      </c>
      <c r="E2635" t="s">
        <v>408</v>
      </c>
      <c r="F2635">
        <v>40</v>
      </c>
      <c r="G2635" t="s">
        <v>21</v>
      </c>
      <c r="I2635" t="s">
        <v>96</v>
      </c>
      <c r="J2635" t="s">
        <v>25</v>
      </c>
      <c r="K2635" t="s">
        <v>51</v>
      </c>
      <c r="O2635" t="s">
        <v>34</v>
      </c>
      <c r="P2635" t="s">
        <v>51</v>
      </c>
      <c r="T2635" t="s">
        <v>127</v>
      </c>
      <c r="W2635" t="s">
        <v>312</v>
      </c>
      <c r="X2635" t="s">
        <v>27</v>
      </c>
      <c r="Z2635">
        <v>2</v>
      </c>
      <c r="AA2635" t="s">
        <v>27</v>
      </c>
      <c r="AB2635" t="s">
        <v>27</v>
      </c>
      <c r="AC2635" t="s">
        <v>27</v>
      </c>
      <c r="AD2635" t="s">
        <v>28</v>
      </c>
    </row>
    <row r="2636" spans="1:30">
      <c r="A2636">
        <v>1083</v>
      </c>
      <c r="B2636" s="1">
        <v>40778</v>
      </c>
      <c r="C2636" t="s">
        <v>21</v>
      </c>
      <c r="D2636" s="1">
        <v>40781</v>
      </c>
      <c r="E2636" t="s">
        <v>809</v>
      </c>
      <c r="F2636">
        <v>40</v>
      </c>
      <c r="G2636" t="s">
        <v>21</v>
      </c>
      <c r="I2636" t="s">
        <v>96</v>
      </c>
      <c r="J2636" t="s">
        <v>25</v>
      </c>
      <c r="N2636" t="s">
        <v>873</v>
      </c>
      <c r="T2636" t="s">
        <v>127</v>
      </c>
      <c r="U2636" t="s">
        <v>873</v>
      </c>
    </row>
    <row r="2637" spans="1:30">
      <c r="B2637" s="1">
        <v>40781</v>
      </c>
      <c r="C2637" t="s">
        <v>408</v>
      </c>
      <c r="D2637" s="1">
        <v>40788</v>
      </c>
      <c r="E2637" t="s">
        <v>408</v>
      </c>
      <c r="F2637">
        <v>40</v>
      </c>
      <c r="G2637" t="s">
        <v>21</v>
      </c>
      <c r="I2637" t="s">
        <v>96</v>
      </c>
      <c r="J2637" t="s">
        <v>25</v>
      </c>
      <c r="K2637" t="s">
        <v>51</v>
      </c>
      <c r="O2637" t="s">
        <v>34</v>
      </c>
      <c r="P2637" t="s">
        <v>51</v>
      </c>
      <c r="T2637" t="s">
        <v>127</v>
      </c>
      <c r="W2637" t="s">
        <v>312</v>
      </c>
      <c r="X2637" t="s">
        <v>27</v>
      </c>
      <c r="Z2637">
        <v>2</v>
      </c>
      <c r="AA2637" t="s">
        <v>27</v>
      </c>
      <c r="AB2637" t="s">
        <v>27</v>
      </c>
      <c r="AC2637" t="s">
        <v>27</v>
      </c>
      <c r="AD2637" t="s">
        <v>28</v>
      </c>
    </row>
    <row r="2638" spans="1:30">
      <c r="A2638">
        <v>1084</v>
      </c>
      <c r="B2638" s="1">
        <v>40788</v>
      </c>
      <c r="C2638" t="s">
        <v>21</v>
      </c>
      <c r="D2638" s="1">
        <v>40789</v>
      </c>
      <c r="E2638" t="s">
        <v>809</v>
      </c>
      <c r="F2638">
        <v>40</v>
      </c>
      <c r="G2638" t="s">
        <v>21</v>
      </c>
      <c r="I2638" t="s">
        <v>96</v>
      </c>
      <c r="J2638" t="s">
        <v>25</v>
      </c>
      <c r="N2638" t="s">
        <v>873</v>
      </c>
      <c r="T2638" t="s">
        <v>127</v>
      </c>
      <c r="U2638" t="s">
        <v>873</v>
      </c>
    </row>
    <row r="2639" spans="1:30">
      <c r="B2639" s="1">
        <v>40789</v>
      </c>
      <c r="C2639" t="s">
        <v>408</v>
      </c>
      <c r="D2639" s="1">
        <v>40791</v>
      </c>
      <c r="E2639" t="s">
        <v>408</v>
      </c>
      <c r="F2639">
        <v>40</v>
      </c>
      <c r="G2639" t="s">
        <v>21</v>
      </c>
      <c r="I2639" t="s">
        <v>96</v>
      </c>
      <c r="J2639" t="s">
        <v>25</v>
      </c>
      <c r="K2639" t="s">
        <v>51</v>
      </c>
      <c r="O2639" t="s">
        <v>34</v>
      </c>
      <c r="P2639" t="s">
        <v>51</v>
      </c>
      <c r="T2639" t="s">
        <v>127</v>
      </c>
      <c r="W2639" t="s">
        <v>312</v>
      </c>
      <c r="X2639" t="s">
        <v>27</v>
      </c>
      <c r="Z2639">
        <v>2</v>
      </c>
      <c r="AA2639" t="s">
        <v>27</v>
      </c>
      <c r="AB2639" t="s">
        <v>27</v>
      </c>
      <c r="AC2639" t="s">
        <v>27</v>
      </c>
      <c r="AD2639" t="s">
        <v>28</v>
      </c>
    </row>
    <row r="2640" spans="1:30">
      <c r="A2640">
        <v>1085</v>
      </c>
      <c r="B2640" s="1">
        <v>40791</v>
      </c>
      <c r="C2640" t="s">
        <v>21</v>
      </c>
      <c r="D2640" s="1">
        <v>40797</v>
      </c>
      <c r="E2640" t="s">
        <v>809</v>
      </c>
      <c r="F2640">
        <v>40</v>
      </c>
      <c r="G2640" t="s">
        <v>21</v>
      </c>
      <c r="I2640" t="s">
        <v>96</v>
      </c>
      <c r="J2640" t="s">
        <v>25</v>
      </c>
      <c r="N2640" t="s">
        <v>873</v>
      </c>
      <c r="T2640" t="s">
        <v>127</v>
      </c>
      <c r="U2640" t="s">
        <v>873</v>
      </c>
    </row>
    <row r="2641" spans="1:30">
      <c r="B2641" s="1">
        <v>40797</v>
      </c>
      <c r="C2641" t="s">
        <v>408</v>
      </c>
      <c r="D2641" s="1">
        <v>40799</v>
      </c>
      <c r="E2641" t="s">
        <v>408</v>
      </c>
      <c r="F2641">
        <v>40</v>
      </c>
      <c r="G2641" t="s">
        <v>21</v>
      </c>
      <c r="I2641" t="s">
        <v>96</v>
      </c>
      <c r="J2641" t="s">
        <v>25</v>
      </c>
      <c r="K2641" t="s">
        <v>51</v>
      </c>
      <c r="O2641" t="s">
        <v>34</v>
      </c>
      <c r="P2641" t="s">
        <v>51</v>
      </c>
      <c r="T2641" t="s">
        <v>127</v>
      </c>
      <c r="W2641" t="s">
        <v>312</v>
      </c>
      <c r="X2641" t="s">
        <v>27</v>
      </c>
      <c r="Z2641">
        <v>2</v>
      </c>
      <c r="AA2641" t="s">
        <v>27</v>
      </c>
      <c r="AB2641" t="s">
        <v>27</v>
      </c>
      <c r="AC2641" t="s">
        <v>27</v>
      </c>
      <c r="AD2641" t="s">
        <v>28</v>
      </c>
    </row>
    <row r="2642" spans="1:30">
      <c r="A2642">
        <v>1086</v>
      </c>
      <c r="B2642" s="1">
        <v>40799</v>
      </c>
      <c r="C2642" t="s">
        <v>21</v>
      </c>
      <c r="D2642" s="1">
        <v>40805</v>
      </c>
      <c r="E2642" t="s">
        <v>809</v>
      </c>
      <c r="F2642">
        <v>40</v>
      </c>
      <c r="G2642" t="s">
        <v>21</v>
      </c>
      <c r="I2642" t="s">
        <v>96</v>
      </c>
      <c r="J2642" t="s">
        <v>25</v>
      </c>
      <c r="N2642" t="s">
        <v>873</v>
      </c>
      <c r="T2642" t="s">
        <v>127</v>
      </c>
      <c r="U2642" t="s">
        <v>873</v>
      </c>
    </row>
    <row r="2643" spans="1:30">
      <c r="B2643" s="1">
        <v>40805</v>
      </c>
      <c r="C2643" t="s">
        <v>408</v>
      </c>
      <c r="D2643" s="1">
        <v>40806</v>
      </c>
      <c r="E2643" t="s">
        <v>408</v>
      </c>
      <c r="F2643">
        <v>40</v>
      </c>
      <c r="G2643" t="s">
        <v>21</v>
      </c>
      <c r="I2643" t="s">
        <v>96</v>
      </c>
      <c r="J2643" t="s">
        <v>25</v>
      </c>
      <c r="K2643" t="s">
        <v>51</v>
      </c>
      <c r="O2643" t="s">
        <v>34</v>
      </c>
      <c r="P2643" t="s">
        <v>51</v>
      </c>
      <c r="T2643" t="s">
        <v>127</v>
      </c>
      <c r="W2643" t="s">
        <v>312</v>
      </c>
      <c r="X2643" t="s">
        <v>27</v>
      </c>
      <c r="Z2643">
        <v>2</v>
      </c>
      <c r="AA2643" t="s">
        <v>27</v>
      </c>
      <c r="AB2643" t="s">
        <v>27</v>
      </c>
      <c r="AC2643" t="s">
        <v>27</v>
      </c>
      <c r="AD2643" t="s">
        <v>28</v>
      </c>
    </row>
    <row r="2644" spans="1:30">
      <c r="A2644">
        <v>1087</v>
      </c>
      <c r="B2644" s="1">
        <v>40806</v>
      </c>
      <c r="C2644" t="s">
        <v>21</v>
      </c>
      <c r="D2644" s="1">
        <v>41014</v>
      </c>
      <c r="E2644" t="s">
        <v>809</v>
      </c>
      <c r="F2644">
        <v>40</v>
      </c>
      <c r="G2644" t="s">
        <v>21</v>
      </c>
      <c r="I2644" t="s">
        <v>96</v>
      </c>
      <c r="J2644" t="s">
        <v>25</v>
      </c>
      <c r="N2644" t="s">
        <v>873</v>
      </c>
      <c r="T2644" t="s">
        <v>127</v>
      </c>
      <c r="U2644" t="s">
        <v>873</v>
      </c>
    </row>
    <row r="2645" spans="1:30">
      <c r="B2645" s="1">
        <v>41014</v>
      </c>
      <c r="C2645" t="s">
        <v>408</v>
      </c>
      <c r="D2645" s="1">
        <v>41015</v>
      </c>
      <c r="E2645" t="s">
        <v>408</v>
      </c>
      <c r="F2645">
        <v>40</v>
      </c>
      <c r="G2645" t="s">
        <v>21</v>
      </c>
      <c r="I2645" t="s">
        <v>96</v>
      </c>
      <c r="J2645" t="s">
        <v>25</v>
      </c>
      <c r="K2645" t="s">
        <v>51</v>
      </c>
      <c r="O2645" t="s">
        <v>34</v>
      </c>
      <c r="P2645" t="s">
        <v>51</v>
      </c>
      <c r="T2645" t="s">
        <v>127</v>
      </c>
      <c r="W2645" t="s">
        <v>312</v>
      </c>
      <c r="X2645" t="s">
        <v>27</v>
      </c>
      <c r="Z2645">
        <v>2</v>
      </c>
      <c r="AA2645" t="s">
        <v>27</v>
      </c>
      <c r="AB2645" t="s">
        <v>27</v>
      </c>
      <c r="AC2645" t="s">
        <v>27</v>
      </c>
      <c r="AD2645" t="s">
        <v>28</v>
      </c>
    </row>
    <row r="2646" spans="1:30">
      <c r="A2646">
        <v>1088</v>
      </c>
      <c r="B2646" s="1">
        <v>41015</v>
      </c>
      <c r="C2646" t="s">
        <v>21</v>
      </c>
      <c r="D2646" s="1">
        <v>41030</v>
      </c>
      <c r="E2646" t="s">
        <v>809</v>
      </c>
      <c r="F2646">
        <v>40</v>
      </c>
      <c r="G2646" t="s">
        <v>21</v>
      </c>
      <c r="I2646" t="s">
        <v>96</v>
      </c>
      <c r="J2646" t="s">
        <v>25</v>
      </c>
      <c r="N2646" t="s">
        <v>873</v>
      </c>
      <c r="T2646" t="s">
        <v>127</v>
      </c>
      <c r="U2646" t="s">
        <v>873</v>
      </c>
    </row>
    <row r="2647" spans="1:30">
      <c r="B2647" s="1">
        <v>41030</v>
      </c>
      <c r="C2647" t="s">
        <v>408</v>
      </c>
      <c r="D2647" s="1">
        <v>41031</v>
      </c>
      <c r="E2647" t="s">
        <v>408</v>
      </c>
      <c r="F2647">
        <v>40</v>
      </c>
      <c r="G2647" t="s">
        <v>21</v>
      </c>
      <c r="I2647" t="s">
        <v>96</v>
      </c>
      <c r="J2647" t="s">
        <v>25</v>
      </c>
      <c r="K2647" t="s">
        <v>51</v>
      </c>
      <c r="O2647" t="s">
        <v>34</v>
      </c>
      <c r="P2647" t="s">
        <v>51</v>
      </c>
      <c r="T2647" t="s">
        <v>127</v>
      </c>
      <c r="W2647" t="s">
        <v>312</v>
      </c>
      <c r="X2647" t="s">
        <v>27</v>
      </c>
      <c r="Z2647">
        <v>2</v>
      </c>
      <c r="AA2647" t="s">
        <v>27</v>
      </c>
      <c r="AB2647" t="s">
        <v>27</v>
      </c>
      <c r="AC2647" t="s">
        <v>27</v>
      </c>
      <c r="AD2647" t="s">
        <v>28</v>
      </c>
    </row>
    <row r="2648" spans="1:30">
      <c r="A2648">
        <v>1089</v>
      </c>
      <c r="B2648" s="1">
        <v>41031</v>
      </c>
      <c r="C2648" t="s">
        <v>21</v>
      </c>
      <c r="D2648" s="1">
        <v>41032</v>
      </c>
      <c r="E2648" t="s">
        <v>809</v>
      </c>
      <c r="F2648">
        <v>40</v>
      </c>
      <c r="G2648" t="s">
        <v>21</v>
      </c>
      <c r="I2648" t="s">
        <v>96</v>
      </c>
      <c r="J2648" t="s">
        <v>25</v>
      </c>
      <c r="N2648" t="s">
        <v>873</v>
      </c>
      <c r="T2648" t="s">
        <v>127</v>
      </c>
      <c r="U2648" t="s">
        <v>873</v>
      </c>
    </row>
    <row r="2649" spans="1:30">
      <c r="B2649" s="1">
        <v>41032</v>
      </c>
      <c r="C2649" t="s">
        <v>408</v>
      </c>
      <c r="D2649" s="1">
        <v>41048</v>
      </c>
      <c r="E2649" t="s">
        <v>408</v>
      </c>
      <c r="F2649">
        <v>40</v>
      </c>
      <c r="G2649" t="s">
        <v>21</v>
      </c>
      <c r="I2649" t="s">
        <v>96</v>
      </c>
      <c r="J2649" t="s">
        <v>25</v>
      </c>
      <c r="K2649" t="s">
        <v>51</v>
      </c>
      <c r="O2649" t="s">
        <v>34</v>
      </c>
      <c r="P2649" t="s">
        <v>51</v>
      </c>
      <c r="T2649" t="s">
        <v>127</v>
      </c>
      <c r="W2649" t="s">
        <v>312</v>
      </c>
      <c r="X2649" t="s">
        <v>27</v>
      </c>
      <c r="Z2649">
        <v>2</v>
      </c>
      <c r="AA2649" t="s">
        <v>27</v>
      </c>
      <c r="AB2649" t="s">
        <v>27</v>
      </c>
      <c r="AC2649" t="s">
        <v>27</v>
      </c>
      <c r="AD2649" t="s">
        <v>28</v>
      </c>
    </row>
    <row r="2650" spans="1:30">
      <c r="A2650">
        <v>1090</v>
      </c>
      <c r="B2650" s="1">
        <v>41048</v>
      </c>
      <c r="C2650" t="s">
        <v>21</v>
      </c>
      <c r="D2650" s="1">
        <v>41050</v>
      </c>
      <c r="E2650" t="s">
        <v>809</v>
      </c>
      <c r="F2650">
        <v>40</v>
      </c>
      <c r="G2650" t="s">
        <v>21</v>
      </c>
      <c r="I2650" t="s">
        <v>96</v>
      </c>
      <c r="J2650" t="s">
        <v>25</v>
      </c>
      <c r="N2650" t="s">
        <v>873</v>
      </c>
      <c r="T2650" t="s">
        <v>127</v>
      </c>
      <c r="U2650" t="s">
        <v>873</v>
      </c>
    </row>
    <row r="2651" spans="1:30">
      <c r="B2651" s="1">
        <v>41050</v>
      </c>
      <c r="C2651" t="s">
        <v>408</v>
      </c>
      <c r="D2651" s="1">
        <v>41051</v>
      </c>
      <c r="E2651" t="s">
        <v>408</v>
      </c>
      <c r="F2651">
        <v>40</v>
      </c>
      <c r="G2651" t="s">
        <v>21</v>
      </c>
      <c r="I2651" t="s">
        <v>96</v>
      </c>
      <c r="J2651" t="s">
        <v>25</v>
      </c>
      <c r="K2651" t="s">
        <v>51</v>
      </c>
      <c r="O2651" t="s">
        <v>34</v>
      </c>
      <c r="P2651" t="s">
        <v>51</v>
      </c>
      <c r="T2651" t="s">
        <v>127</v>
      </c>
      <c r="W2651" t="s">
        <v>312</v>
      </c>
      <c r="X2651" t="s">
        <v>27</v>
      </c>
      <c r="Z2651">
        <v>2</v>
      </c>
      <c r="AA2651" t="s">
        <v>27</v>
      </c>
      <c r="AB2651" t="s">
        <v>27</v>
      </c>
      <c r="AC2651" t="s">
        <v>27</v>
      </c>
      <c r="AD2651" t="s">
        <v>28</v>
      </c>
    </row>
    <row r="2652" spans="1:30">
      <c r="A2652">
        <v>1091</v>
      </c>
      <c r="B2652" s="1">
        <v>41051</v>
      </c>
      <c r="C2652" t="s">
        <v>21</v>
      </c>
      <c r="D2652" s="1">
        <v>41052</v>
      </c>
      <c r="E2652" t="s">
        <v>809</v>
      </c>
      <c r="F2652">
        <v>40</v>
      </c>
      <c r="G2652" t="s">
        <v>21</v>
      </c>
      <c r="I2652" t="s">
        <v>96</v>
      </c>
      <c r="J2652" t="s">
        <v>25</v>
      </c>
      <c r="N2652" t="s">
        <v>873</v>
      </c>
      <c r="T2652" t="s">
        <v>127</v>
      </c>
      <c r="U2652" t="s">
        <v>873</v>
      </c>
    </row>
    <row r="2653" spans="1:30">
      <c r="B2653" s="1">
        <v>41052</v>
      </c>
      <c r="C2653" t="s">
        <v>408</v>
      </c>
      <c r="D2653" s="1">
        <v>41053</v>
      </c>
      <c r="E2653" t="s">
        <v>408</v>
      </c>
      <c r="F2653">
        <v>40</v>
      </c>
      <c r="G2653" t="s">
        <v>21</v>
      </c>
      <c r="I2653" t="s">
        <v>96</v>
      </c>
      <c r="J2653" t="s">
        <v>25</v>
      </c>
      <c r="K2653" t="s">
        <v>51</v>
      </c>
      <c r="O2653" t="s">
        <v>34</v>
      </c>
      <c r="P2653" t="s">
        <v>51</v>
      </c>
      <c r="T2653" t="s">
        <v>127</v>
      </c>
      <c r="W2653" t="s">
        <v>312</v>
      </c>
      <c r="X2653" t="s">
        <v>27</v>
      </c>
      <c r="Z2653">
        <v>2</v>
      </c>
      <c r="AA2653" t="s">
        <v>27</v>
      </c>
      <c r="AB2653" t="s">
        <v>27</v>
      </c>
      <c r="AC2653" t="s">
        <v>27</v>
      </c>
      <c r="AD2653" t="s">
        <v>28</v>
      </c>
    </row>
    <row r="2654" spans="1:30">
      <c r="A2654">
        <v>1092</v>
      </c>
      <c r="B2654" s="1">
        <v>41053</v>
      </c>
      <c r="C2654" t="s">
        <v>21</v>
      </c>
      <c r="D2654" s="1">
        <v>41054</v>
      </c>
      <c r="E2654" t="s">
        <v>809</v>
      </c>
      <c r="F2654">
        <v>40</v>
      </c>
      <c r="G2654" t="s">
        <v>21</v>
      </c>
      <c r="I2654" t="s">
        <v>96</v>
      </c>
      <c r="J2654" t="s">
        <v>25</v>
      </c>
      <c r="N2654" t="s">
        <v>873</v>
      </c>
      <c r="T2654" t="s">
        <v>127</v>
      </c>
      <c r="U2654" t="s">
        <v>873</v>
      </c>
    </row>
    <row r="2655" spans="1:30">
      <c r="B2655" s="1">
        <v>41054</v>
      </c>
      <c r="C2655" t="s">
        <v>408</v>
      </c>
      <c r="D2655" s="1">
        <v>41060</v>
      </c>
      <c r="E2655" t="s">
        <v>408</v>
      </c>
      <c r="F2655">
        <v>40</v>
      </c>
      <c r="G2655" t="s">
        <v>21</v>
      </c>
      <c r="I2655" t="s">
        <v>96</v>
      </c>
      <c r="J2655" t="s">
        <v>25</v>
      </c>
      <c r="K2655" t="s">
        <v>51</v>
      </c>
      <c r="O2655" t="s">
        <v>34</v>
      </c>
      <c r="P2655" t="s">
        <v>51</v>
      </c>
      <c r="T2655" t="s">
        <v>127</v>
      </c>
      <c r="W2655" t="s">
        <v>312</v>
      </c>
      <c r="X2655" t="s">
        <v>27</v>
      </c>
      <c r="Z2655">
        <v>2</v>
      </c>
      <c r="AA2655" t="s">
        <v>27</v>
      </c>
      <c r="AB2655" t="s">
        <v>27</v>
      </c>
      <c r="AC2655" t="s">
        <v>27</v>
      </c>
      <c r="AD2655" t="s">
        <v>28</v>
      </c>
    </row>
    <row r="2656" spans="1:30">
      <c r="A2656">
        <v>1093</v>
      </c>
      <c r="B2656" s="1">
        <v>41060</v>
      </c>
      <c r="C2656" t="s">
        <v>21</v>
      </c>
      <c r="D2656" s="1">
        <v>41061</v>
      </c>
      <c r="E2656" t="s">
        <v>809</v>
      </c>
      <c r="F2656">
        <v>40</v>
      </c>
      <c r="G2656" t="s">
        <v>21</v>
      </c>
      <c r="I2656" t="s">
        <v>96</v>
      </c>
      <c r="J2656" t="s">
        <v>25</v>
      </c>
      <c r="N2656" t="s">
        <v>873</v>
      </c>
      <c r="T2656" t="s">
        <v>127</v>
      </c>
      <c r="U2656" t="s">
        <v>873</v>
      </c>
    </row>
    <row r="2657" spans="1:30">
      <c r="B2657" s="1">
        <v>41061</v>
      </c>
      <c r="C2657" t="s">
        <v>408</v>
      </c>
      <c r="D2657" s="1">
        <v>41067</v>
      </c>
      <c r="E2657" t="s">
        <v>408</v>
      </c>
      <c r="F2657">
        <v>40</v>
      </c>
      <c r="G2657" t="s">
        <v>21</v>
      </c>
      <c r="I2657" t="s">
        <v>96</v>
      </c>
      <c r="J2657" t="s">
        <v>25</v>
      </c>
      <c r="K2657" t="s">
        <v>51</v>
      </c>
      <c r="O2657" t="s">
        <v>34</v>
      </c>
      <c r="P2657" t="s">
        <v>51</v>
      </c>
      <c r="T2657" t="s">
        <v>127</v>
      </c>
      <c r="W2657" t="s">
        <v>312</v>
      </c>
      <c r="X2657" t="s">
        <v>27</v>
      </c>
      <c r="Z2657">
        <v>2</v>
      </c>
      <c r="AA2657" t="s">
        <v>27</v>
      </c>
      <c r="AB2657" t="s">
        <v>27</v>
      </c>
      <c r="AC2657" t="s">
        <v>27</v>
      </c>
      <c r="AD2657" t="s">
        <v>28</v>
      </c>
    </row>
    <row r="2658" spans="1:30">
      <c r="A2658">
        <v>1094</v>
      </c>
      <c r="B2658" s="1">
        <v>41067</v>
      </c>
      <c r="C2658" t="s">
        <v>21</v>
      </c>
      <c r="D2658" s="1">
        <v>41068</v>
      </c>
      <c r="E2658" t="s">
        <v>809</v>
      </c>
      <c r="F2658">
        <v>40</v>
      </c>
      <c r="G2658" t="s">
        <v>21</v>
      </c>
      <c r="I2658" t="s">
        <v>96</v>
      </c>
      <c r="J2658" t="s">
        <v>25</v>
      </c>
      <c r="N2658" t="s">
        <v>873</v>
      </c>
      <c r="T2658" t="s">
        <v>127</v>
      </c>
      <c r="U2658" t="s">
        <v>873</v>
      </c>
    </row>
    <row r="2659" spans="1:30">
      <c r="B2659" s="1">
        <v>41068</v>
      </c>
      <c r="C2659" t="s">
        <v>408</v>
      </c>
      <c r="D2659" s="1">
        <v>41070</v>
      </c>
      <c r="E2659" t="s">
        <v>408</v>
      </c>
      <c r="F2659">
        <v>40</v>
      </c>
      <c r="G2659" t="s">
        <v>21</v>
      </c>
      <c r="I2659" t="s">
        <v>96</v>
      </c>
      <c r="J2659" t="s">
        <v>25</v>
      </c>
      <c r="K2659" t="s">
        <v>51</v>
      </c>
      <c r="O2659" t="s">
        <v>34</v>
      </c>
      <c r="P2659" t="s">
        <v>51</v>
      </c>
      <c r="T2659" t="s">
        <v>127</v>
      </c>
      <c r="W2659" t="s">
        <v>312</v>
      </c>
      <c r="X2659" t="s">
        <v>27</v>
      </c>
      <c r="Z2659">
        <v>2</v>
      </c>
      <c r="AA2659" t="s">
        <v>27</v>
      </c>
      <c r="AB2659" t="s">
        <v>27</v>
      </c>
      <c r="AC2659" t="s">
        <v>27</v>
      </c>
      <c r="AD2659" t="s">
        <v>28</v>
      </c>
    </row>
    <row r="2660" spans="1:30">
      <c r="A2660">
        <v>1095</v>
      </c>
      <c r="B2660" s="1">
        <v>41070</v>
      </c>
      <c r="C2660" t="s">
        <v>21</v>
      </c>
      <c r="D2660" s="1">
        <v>41071</v>
      </c>
      <c r="E2660" t="s">
        <v>809</v>
      </c>
      <c r="F2660">
        <v>450</v>
      </c>
      <c r="G2660" t="s">
        <v>21</v>
      </c>
      <c r="I2660" t="s">
        <v>96</v>
      </c>
      <c r="J2660" t="s">
        <v>25</v>
      </c>
      <c r="N2660" t="s">
        <v>873</v>
      </c>
      <c r="T2660" t="s">
        <v>573</v>
      </c>
      <c r="U2660" t="s">
        <v>873</v>
      </c>
    </row>
    <row r="2661" spans="1:30">
      <c r="B2661" s="1">
        <v>41071</v>
      </c>
      <c r="C2661" t="s">
        <v>441</v>
      </c>
      <c r="D2661" s="1">
        <v>41073</v>
      </c>
      <c r="E2661" t="s">
        <v>441</v>
      </c>
      <c r="F2661">
        <v>450</v>
      </c>
      <c r="G2661" t="s">
        <v>928</v>
      </c>
      <c r="I2661" t="s">
        <v>96</v>
      </c>
      <c r="J2661" t="s">
        <v>25</v>
      </c>
      <c r="K2661" t="s">
        <v>1129</v>
      </c>
      <c r="L2661" t="s">
        <v>1130</v>
      </c>
      <c r="M2661" t="s">
        <v>899</v>
      </c>
      <c r="O2661" t="s">
        <v>34</v>
      </c>
      <c r="P2661" t="s">
        <v>120</v>
      </c>
      <c r="Q2661" t="s">
        <v>357</v>
      </c>
      <c r="R2661" t="s">
        <v>607</v>
      </c>
      <c r="T2661" t="s">
        <v>573</v>
      </c>
      <c r="W2661" t="s">
        <v>68</v>
      </c>
      <c r="X2661" t="s">
        <v>55</v>
      </c>
      <c r="Y2661" t="s">
        <v>27</v>
      </c>
      <c r="Z2661">
        <v>6</v>
      </c>
      <c r="AA2661" t="s">
        <v>27</v>
      </c>
      <c r="AB2661" t="s">
        <v>27</v>
      </c>
      <c r="AC2661" t="s">
        <v>27</v>
      </c>
      <c r="AD2661" t="s">
        <v>28</v>
      </c>
    </row>
    <row r="2662" spans="1:30">
      <c r="A2662">
        <v>1096</v>
      </c>
      <c r="B2662" s="1">
        <v>41073</v>
      </c>
      <c r="C2662" t="s">
        <v>21</v>
      </c>
      <c r="D2662" s="1">
        <v>41074</v>
      </c>
      <c r="E2662" t="s">
        <v>809</v>
      </c>
      <c r="F2662">
        <v>40</v>
      </c>
      <c r="G2662" t="s">
        <v>21</v>
      </c>
      <c r="I2662" t="s">
        <v>96</v>
      </c>
      <c r="J2662" t="s">
        <v>25</v>
      </c>
      <c r="N2662" t="s">
        <v>873</v>
      </c>
      <c r="T2662" t="s">
        <v>127</v>
      </c>
      <c r="U2662" t="s">
        <v>873</v>
      </c>
    </row>
    <row r="2663" spans="1:30">
      <c r="B2663" s="1">
        <v>41074</v>
      </c>
      <c r="C2663" t="s">
        <v>408</v>
      </c>
      <c r="D2663" s="1">
        <v>41077</v>
      </c>
      <c r="E2663" t="s">
        <v>408</v>
      </c>
      <c r="F2663">
        <v>40</v>
      </c>
      <c r="G2663" t="s">
        <v>21</v>
      </c>
      <c r="I2663" t="s">
        <v>96</v>
      </c>
      <c r="J2663" t="s">
        <v>25</v>
      </c>
      <c r="K2663" t="s">
        <v>51</v>
      </c>
      <c r="O2663" t="s">
        <v>34</v>
      </c>
      <c r="P2663" t="s">
        <v>51</v>
      </c>
      <c r="T2663" t="s">
        <v>127</v>
      </c>
      <c r="W2663" t="s">
        <v>312</v>
      </c>
      <c r="X2663" t="s">
        <v>27</v>
      </c>
      <c r="Z2663">
        <v>2</v>
      </c>
      <c r="AA2663" t="s">
        <v>27</v>
      </c>
      <c r="AB2663" t="s">
        <v>27</v>
      </c>
      <c r="AC2663" t="s">
        <v>27</v>
      </c>
      <c r="AD2663" t="s">
        <v>28</v>
      </c>
    </row>
    <row r="2664" spans="1:30">
      <c r="A2664">
        <v>1097</v>
      </c>
      <c r="B2664" s="1">
        <v>41077</v>
      </c>
      <c r="C2664" t="s">
        <v>21</v>
      </c>
      <c r="D2664" s="1">
        <v>41084</v>
      </c>
      <c r="E2664" t="s">
        <v>809</v>
      </c>
      <c r="F2664">
        <v>40</v>
      </c>
      <c r="G2664" t="s">
        <v>21</v>
      </c>
      <c r="I2664" t="s">
        <v>96</v>
      </c>
      <c r="J2664" t="s">
        <v>25</v>
      </c>
      <c r="N2664" t="s">
        <v>873</v>
      </c>
      <c r="T2664" t="s">
        <v>127</v>
      </c>
    </row>
    <row r="2665" spans="1:30">
      <c r="B2665" s="1">
        <v>41084</v>
      </c>
      <c r="C2665" t="s">
        <v>408</v>
      </c>
      <c r="D2665" s="1">
        <v>41086</v>
      </c>
      <c r="E2665" t="s">
        <v>408</v>
      </c>
      <c r="F2665">
        <v>40</v>
      </c>
      <c r="G2665" t="s">
        <v>21</v>
      </c>
      <c r="I2665" t="s">
        <v>96</v>
      </c>
      <c r="J2665" t="s">
        <v>25</v>
      </c>
      <c r="K2665" t="s">
        <v>51</v>
      </c>
      <c r="O2665" t="s">
        <v>34</v>
      </c>
      <c r="P2665" t="s">
        <v>51</v>
      </c>
      <c r="T2665" t="s">
        <v>127</v>
      </c>
      <c r="W2665" t="s">
        <v>312</v>
      </c>
      <c r="X2665" t="s">
        <v>27</v>
      </c>
      <c r="Z2665">
        <v>2</v>
      </c>
      <c r="AA2665" t="s">
        <v>27</v>
      </c>
      <c r="AB2665" t="s">
        <v>27</v>
      </c>
      <c r="AC2665" t="s">
        <v>27</v>
      </c>
      <c r="AD2665" t="s">
        <v>28</v>
      </c>
    </row>
    <row r="2666" spans="1:30">
      <c r="A2666">
        <v>1098</v>
      </c>
      <c r="B2666" s="1">
        <v>41086</v>
      </c>
      <c r="C2666" t="s">
        <v>21</v>
      </c>
      <c r="D2666" s="1">
        <v>41087</v>
      </c>
      <c r="E2666" t="s">
        <v>809</v>
      </c>
      <c r="F2666">
        <v>40</v>
      </c>
      <c r="G2666" t="s">
        <v>21</v>
      </c>
      <c r="I2666" t="s">
        <v>96</v>
      </c>
      <c r="J2666" t="s">
        <v>25</v>
      </c>
      <c r="N2666" t="s">
        <v>873</v>
      </c>
      <c r="T2666" t="s">
        <v>127</v>
      </c>
    </row>
    <row r="2667" spans="1:30">
      <c r="B2667" s="1">
        <v>41087</v>
      </c>
      <c r="C2667" t="s">
        <v>408</v>
      </c>
      <c r="D2667" s="1">
        <v>41114</v>
      </c>
      <c r="E2667" t="s">
        <v>408</v>
      </c>
      <c r="F2667">
        <v>40</v>
      </c>
      <c r="G2667" t="s">
        <v>21</v>
      </c>
      <c r="I2667" t="s">
        <v>96</v>
      </c>
      <c r="J2667" t="s">
        <v>25</v>
      </c>
      <c r="K2667" t="s">
        <v>51</v>
      </c>
      <c r="O2667" t="s">
        <v>34</v>
      </c>
      <c r="P2667" t="s">
        <v>51</v>
      </c>
      <c r="T2667" t="s">
        <v>127</v>
      </c>
      <c r="W2667" t="s">
        <v>312</v>
      </c>
      <c r="X2667" t="s">
        <v>27</v>
      </c>
      <c r="Z2667">
        <v>2</v>
      </c>
      <c r="AA2667" t="s">
        <v>27</v>
      </c>
      <c r="AB2667" t="s">
        <v>27</v>
      </c>
      <c r="AC2667" t="s">
        <v>27</v>
      </c>
      <c r="AD2667" t="s">
        <v>28</v>
      </c>
    </row>
    <row r="2668" spans="1:30">
      <c r="A2668">
        <v>1099</v>
      </c>
      <c r="B2668" s="1">
        <v>41114</v>
      </c>
      <c r="C2668" t="s">
        <v>21</v>
      </c>
      <c r="D2668" s="1">
        <v>41115</v>
      </c>
      <c r="E2668" t="s">
        <v>809</v>
      </c>
      <c r="F2668">
        <v>40</v>
      </c>
      <c r="G2668" t="s">
        <v>21</v>
      </c>
      <c r="I2668" t="s">
        <v>96</v>
      </c>
      <c r="J2668" t="s">
        <v>25</v>
      </c>
      <c r="N2668" t="s">
        <v>873</v>
      </c>
      <c r="T2668" t="s">
        <v>127</v>
      </c>
    </row>
    <row r="2669" spans="1:30">
      <c r="B2669" s="1">
        <v>41115</v>
      </c>
      <c r="C2669" t="s">
        <v>408</v>
      </c>
      <c r="D2669" s="1">
        <v>41124</v>
      </c>
      <c r="E2669" t="s">
        <v>408</v>
      </c>
      <c r="F2669">
        <v>40</v>
      </c>
      <c r="G2669" t="s">
        <v>21</v>
      </c>
      <c r="I2669" t="s">
        <v>96</v>
      </c>
      <c r="J2669" t="s">
        <v>25</v>
      </c>
      <c r="K2669" t="s">
        <v>423</v>
      </c>
      <c r="O2669" t="s">
        <v>34</v>
      </c>
      <c r="P2669" t="s">
        <v>51</v>
      </c>
      <c r="T2669" t="s">
        <v>127</v>
      </c>
      <c r="W2669" t="s">
        <v>1131</v>
      </c>
      <c r="X2669" t="s">
        <v>27</v>
      </c>
      <c r="Z2669">
        <v>2</v>
      </c>
      <c r="AA2669" t="s">
        <v>27</v>
      </c>
      <c r="AB2669" t="s">
        <v>27</v>
      </c>
      <c r="AC2669" t="s">
        <v>27</v>
      </c>
      <c r="AD2669" t="s">
        <v>28</v>
      </c>
    </row>
    <row r="2670" spans="1:30">
      <c r="A2670">
        <v>1100</v>
      </c>
      <c r="B2670" s="1">
        <v>41124</v>
      </c>
      <c r="C2670" t="s">
        <v>21</v>
      </c>
      <c r="D2670" s="1">
        <v>41125</v>
      </c>
      <c r="E2670" t="s">
        <v>809</v>
      </c>
      <c r="F2670">
        <v>40</v>
      </c>
      <c r="G2670" t="s">
        <v>21</v>
      </c>
      <c r="I2670" t="s">
        <v>96</v>
      </c>
      <c r="J2670" t="s">
        <v>25</v>
      </c>
      <c r="N2670" t="s">
        <v>873</v>
      </c>
      <c r="T2670" t="s">
        <v>127</v>
      </c>
    </row>
    <row r="2671" spans="1:30">
      <c r="B2671" s="1">
        <v>41125</v>
      </c>
      <c r="C2671" t="s">
        <v>408</v>
      </c>
      <c r="D2671" s="1">
        <v>41154</v>
      </c>
      <c r="E2671" t="s">
        <v>408</v>
      </c>
      <c r="F2671">
        <v>40</v>
      </c>
      <c r="G2671" t="s">
        <v>21</v>
      </c>
      <c r="I2671" t="s">
        <v>96</v>
      </c>
      <c r="J2671" t="s">
        <v>25</v>
      </c>
      <c r="K2671" t="s">
        <v>51</v>
      </c>
      <c r="O2671" t="s">
        <v>34</v>
      </c>
      <c r="P2671" t="s">
        <v>51</v>
      </c>
      <c r="T2671" t="s">
        <v>127</v>
      </c>
      <c r="W2671" t="s">
        <v>312</v>
      </c>
      <c r="X2671" t="s">
        <v>27</v>
      </c>
      <c r="Z2671">
        <v>2</v>
      </c>
      <c r="AA2671" t="s">
        <v>27</v>
      </c>
      <c r="AB2671" t="s">
        <v>27</v>
      </c>
      <c r="AC2671" t="s">
        <v>27</v>
      </c>
      <c r="AD2671" t="s">
        <v>28</v>
      </c>
    </row>
    <row r="2672" spans="1:30">
      <c r="A2672">
        <v>1101</v>
      </c>
      <c r="B2672" s="1">
        <v>41154</v>
      </c>
      <c r="C2672" t="s">
        <v>21</v>
      </c>
      <c r="D2672" s="1">
        <v>41155</v>
      </c>
      <c r="E2672" t="s">
        <v>809</v>
      </c>
      <c r="F2672">
        <v>40</v>
      </c>
      <c r="G2672" t="s">
        <v>21</v>
      </c>
      <c r="I2672" t="s">
        <v>96</v>
      </c>
      <c r="J2672" t="s">
        <v>25</v>
      </c>
      <c r="N2672" t="s">
        <v>873</v>
      </c>
      <c r="T2672" t="s">
        <v>127</v>
      </c>
    </row>
    <row r="2673" spans="1:30">
      <c r="B2673" s="1">
        <v>41155</v>
      </c>
      <c r="C2673" t="s">
        <v>408</v>
      </c>
      <c r="D2673" s="1">
        <v>41157</v>
      </c>
      <c r="E2673" t="s">
        <v>408</v>
      </c>
      <c r="F2673">
        <v>40</v>
      </c>
      <c r="G2673" t="s">
        <v>21</v>
      </c>
      <c r="I2673" t="s">
        <v>96</v>
      </c>
      <c r="J2673" t="s">
        <v>25</v>
      </c>
      <c r="K2673" t="s">
        <v>51</v>
      </c>
      <c r="O2673" t="s">
        <v>34</v>
      </c>
      <c r="P2673" t="s">
        <v>51</v>
      </c>
      <c r="T2673" t="s">
        <v>127</v>
      </c>
      <c r="W2673" t="s">
        <v>312</v>
      </c>
      <c r="X2673" t="s">
        <v>27</v>
      </c>
      <c r="Z2673">
        <v>2</v>
      </c>
      <c r="AA2673" t="s">
        <v>27</v>
      </c>
      <c r="AB2673" t="s">
        <v>27</v>
      </c>
      <c r="AC2673" t="s">
        <v>27</v>
      </c>
      <c r="AD2673" t="s">
        <v>28</v>
      </c>
    </row>
    <row r="2674" spans="1:30">
      <c r="A2674">
        <v>1102</v>
      </c>
      <c r="B2674" s="1">
        <v>41157</v>
      </c>
      <c r="C2674" t="s">
        <v>21</v>
      </c>
      <c r="D2674" s="1">
        <v>41158</v>
      </c>
      <c r="E2674" t="s">
        <v>809</v>
      </c>
      <c r="F2674">
        <v>40</v>
      </c>
      <c r="G2674" t="s">
        <v>21</v>
      </c>
      <c r="I2674" t="s">
        <v>96</v>
      </c>
      <c r="J2674" t="s">
        <v>25</v>
      </c>
      <c r="N2674" t="s">
        <v>873</v>
      </c>
      <c r="T2674" t="s">
        <v>127</v>
      </c>
    </row>
    <row r="2675" spans="1:30">
      <c r="B2675" s="1">
        <v>41158</v>
      </c>
      <c r="C2675" t="s">
        <v>408</v>
      </c>
      <c r="D2675" s="1">
        <v>41161</v>
      </c>
      <c r="E2675" t="s">
        <v>408</v>
      </c>
      <c r="F2675">
        <v>40</v>
      </c>
      <c r="G2675" t="s">
        <v>21</v>
      </c>
      <c r="I2675" t="s">
        <v>96</v>
      </c>
      <c r="J2675" t="s">
        <v>25</v>
      </c>
      <c r="K2675" t="s">
        <v>51</v>
      </c>
      <c r="O2675" t="s">
        <v>34</v>
      </c>
      <c r="P2675" t="s">
        <v>51</v>
      </c>
      <c r="T2675" t="s">
        <v>127</v>
      </c>
      <c r="W2675" t="s">
        <v>312</v>
      </c>
      <c r="X2675" t="s">
        <v>27</v>
      </c>
      <c r="Z2675">
        <v>2</v>
      </c>
      <c r="AA2675" t="s">
        <v>27</v>
      </c>
      <c r="AB2675" t="s">
        <v>27</v>
      </c>
      <c r="AC2675" t="s">
        <v>27</v>
      </c>
      <c r="AD2675" t="s">
        <v>28</v>
      </c>
    </row>
    <row r="2676" spans="1:30">
      <c r="A2676">
        <v>1103</v>
      </c>
      <c r="B2676" s="1">
        <v>41161</v>
      </c>
      <c r="C2676" t="s">
        <v>21</v>
      </c>
      <c r="D2676" s="1">
        <v>41162</v>
      </c>
      <c r="E2676" t="s">
        <v>809</v>
      </c>
      <c r="F2676">
        <v>40</v>
      </c>
      <c r="G2676" t="s">
        <v>21</v>
      </c>
      <c r="I2676" t="s">
        <v>96</v>
      </c>
      <c r="J2676" t="s">
        <v>25</v>
      </c>
      <c r="N2676" t="s">
        <v>873</v>
      </c>
      <c r="T2676" t="s">
        <v>127</v>
      </c>
    </row>
    <row r="2677" spans="1:30">
      <c r="B2677" s="1">
        <v>41162</v>
      </c>
      <c r="C2677" t="s">
        <v>408</v>
      </c>
      <c r="D2677" s="1">
        <v>41163</v>
      </c>
      <c r="E2677" t="s">
        <v>408</v>
      </c>
      <c r="F2677">
        <v>40</v>
      </c>
      <c r="G2677" t="s">
        <v>21</v>
      </c>
      <c r="I2677" t="s">
        <v>96</v>
      </c>
      <c r="J2677" t="s">
        <v>25</v>
      </c>
      <c r="K2677" t="s">
        <v>51</v>
      </c>
      <c r="O2677" t="s">
        <v>34</v>
      </c>
      <c r="P2677" t="s">
        <v>51</v>
      </c>
      <c r="T2677" t="s">
        <v>127</v>
      </c>
      <c r="W2677" t="s">
        <v>312</v>
      </c>
      <c r="X2677" t="s">
        <v>27</v>
      </c>
      <c r="Z2677">
        <v>2</v>
      </c>
      <c r="AA2677" t="s">
        <v>27</v>
      </c>
      <c r="AB2677" t="s">
        <v>27</v>
      </c>
      <c r="AC2677" t="s">
        <v>27</v>
      </c>
      <c r="AD2677" t="s">
        <v>28</v>
      </c>
    </row>
    <row r="2678" spans="1:30">
      <c r="A2678">
        <v>1104</v>
      </c>
      <c r="B2678" s="1">
        <v>41163</v>
      </c>
      <c r="C2678" t="s">
        <v>21</v>
      </c>
      <c r="D2678" s="1">
        <v>41165</v>
      </c>
      <c r="E2678" t="s">
        <v>809</v>
      </c>
      <c r="F2678">
        <v>40</v>
      </c>
      <c r="G2678" t="s">
        <v>21</v>
      </c>
      <c r="I2678" t="s">
        <v>96</v>
      </c>
      <c r="J2678" t="s">
        <v>25</v>
      </c>
      <c r="N2678" t="s">
        <v>873</v>
      </c>
      <c r="T2678" t="s">
        <v>127</v>
      </c>
    </row>
    <row r="2679" spans="1:30">
      <c r="B2679" s="1">
        <v>41165</v>
      </c>
      <c r="C2679" t="s">
        <v>408</v>
      </c>
      <c r="D2679" s="1">
        <v>41169</v>
      </c>
      <c r="E2679" t="s">
        <v>408</v>
      </c>
      <c r="F2679">
        <v>40</v>
      </c>
      <c r="G2679" t="s">
        <v>21</v>
      </c>
      <c r="I2679" t="s">
        <v>96</v>
      </c>
      <c r="J2679" t="s">
        <v>25</v>
      </c>
      <c r="K2679" t="s">
        <v>51</v>
      </c>
      <c r="O2679" t="s">
        <v>34</v>
      </c>
      <c r="P2679" t="s">
        <v>51</v>
      </c>
      <c r="T2679" t="s">
        <v>127</v>
      </c>
      <c r="W2679" t="s">
        <v>312</v>
      </c>
      <c r="X2679" t="s">
        <v>27</v>
      </c>
      <c r="Z2679">
        <v>2</v>
      </c>
      <c r="AA2679" t="s">
        <v>27</v>
      </c>
      <c r="AB2679" t="s">
        <v>27</v>
      </c>
      <c r="AC2679" t="s">
        <v>27</v>
      </c>
      <c r="AD2679" t="s">
        <v>28</v>
      </c>
    </row>
    <row r="2680" spans="1:30">
      <c r="A2680">
        <v>1105</v>
      </c>
      <c r="B2680" s="1">
        <v>41169</v>
      </c>
      <c r="C2680" t="s">
        <v>21</v>
      </c>
      <c r="D2680" s="1">
        <v>41171</v>
      </c>
      <c r="E2680" t="s">
        <v>809</v>
      </c>
      <c r="F2680">
        <v>40</v>
      </c>
      <c r="G2680" t="s">
        <v>21</v>
      </c>
      <c r="I2680" t="s">
        <v>96</v>
      </c>
      <c r="J2680" t="s">
        <v>25</v>
      </c>
      <c r="N2680" t="s">
        <v>873</v>
      </c>
      <c r="T2680" t="s">
        <v>127</v>
      </c>
    </row>
    <row r="2681" spans="1:30">
      <c r="B2681" s="1">
        <v>41171</v>
      </c>
      <c r="C2681" t="s">
        <v>408</v>
      </c>
      <c r="D2681" s="1">
        <v>41172</v>
      </c>
      <c r="E2681" t="s">
        <v>408</v>
      </c>
      <c r="F2681">
        <v>40</v>
      </c>
      <c r="G2681" t="s">
        <v>21</v>
      </c>
      <c r="I2681" t="s">
        <v>96</v>
      </c>
      <c r="J2681" t="s">
        <v>25</v>
      </c>
      <c r="K2681" t="s">
        <v>51</v>
      </c>
      <c r="O2681" t="s">
        <v>34</v>
      </c>
      <c r="P2681" t="s">
        <v>51</v>
      </c>
      <c r="T2681" t="s">
        <v>127</v>
      </c>
      <c r="W2681" t="s">
        <v>312</v>
      </c>
      <c r="X2681" t="s">
        <v>27</v>
      </c>
      <c r="Z2681">
        <v>2</v>
      </c>
      <c r="AA2681" t="s">
        <v>27</v>
      </c>
      <c r="AB2681" t="s">
        <v>27</v>
      </c>
      <c r="AC2681" t="s">
        <v>27</v>
      </c>
      <c r="AD2681" t="s">
        <v>28</v>
      </c>
    </row>
    <row r="2682" spans="1:30">
      <c r="A2682">
        <v>1106</v>
      </c>
      <c r="B2682" s="1">
        <v>41172</v>
      </c>
      <c r="C2682" t="s">
        <v>21</v>
      </c>
      <c r="D2682" s="1">
        <v>41173</v>
      </c>
      <c r="E2682" t="s">
        <v>809</v>
      </c>
      <c r="F2682">
        <v>40</v>
      </c>
      <c r="G2682" t="s">
        <v>21</v>
      </c>
      <c r="I2682" t="s">
        <v>96</v>
      </c>
      <c r="J2682" t="s">
        <v>25</v>
      </c>
      <c r="N2682" t="s">
        <v>873</v>
      </c>
      <c r="T2682" t="s">
        <v>127</v>
      </c>
    </row>
    <row r="2683" spans="1:30">
      <c r="B2683" s="1">
        <v>41173</v>
      </c>
      <c r="C2683" t="s">
        <v>408</v>
      </c>
      <c r="D2683" s="1">
        <v>41174</v>
      </c>
      <c r="E2683" t="s">
        <v>408</v>
      </c>
      <c r="F2683">
        <v>40</v>
      </c>
      <c r="G2683" t="s">
        <v>21</v>
      </c>
      <c r="I2683" t="s">
        <v>96</v>
      </c>
      <c r="J2683" t="s">
        <v>25</v>
      </c>
      <c r="K2683" t="s">
        <v>51</v>
      </c>
      <c r="O2683" t="s">
        <v>34</v>
      </c>
      <c r="P2683" t="s">
        <v>51</v>
      </c>
      <c r="T2683" t="s">
        <v>127</v>
      </c>
      <c r="W2683" t="s">
        <v>312</v>
      </c>
      <c r="X2683" t="s">
        <v>27</v>
      </c>
      <c r="Z2683">
        <v>2</v>
      </c>
      <c r="AA2683" t="s">
        <v>27</v>
      </c>
      <c r="AB2683" t="s">
        <v>27</v>
      </c>
      <c r="AC2683" t="s">
        <v>27</v>
      </c>
      <c r="AD2683" t="s">
        <v>28</v>
      </c>
    </row>
    <row r="2684" spans="1:30">
      <c r="A2684">
        <v>1107</v>
      </c>
      <c r="B2684" s="1">
        <v>41174</v>
      </c>
      <c r="C2684" t="s">
        <v>21</v>
      </c>
      <c r="D2684" s="1">
        <v>41177</v>
      </c>
      <c r="E2684" t="s">
        <v>809</v>
      </c>
      <c r="F2684">
        <v>40</v>
      </c>
      <c r="G2684" t="s">
        <v>21</v>
      </c>
      <c r="I2684" t="s">
        <v>96</v>
      </c>
      <c r="J2684" t="s">
        <v>25</v>
      </c>
      <c r="N2684" t="s">
        <v>873</v>
      </c>
      <c r="T2684" t="s">
        <v>127</v>
      </c>
    </row>
    <row r="2685" spans="1:30">
      <c r="B2685" s="1">
        <v>41177</v>
      </c>
      <c r="C2685" t="s">
        <v>408</v>
      </c>
      <c r="D2685" s="1">
        <v>41178</v>
      </c>
      <c r="E2685" t="s">
        <v>408</v>
      </c>
      <c r="F2685">
        <v>40</v>
      </c>
      <c r="G2685" t="s">
        <v>21</v>
      </c>
      <c r="I2685" t="s">
        <v>96</v>
      </c>
      <c r="J2685" t="s">
        <v>25</v>
      </c>
      <c r="K2685" t="s">
        <v>51</v>
      </c>
      <c r="O2685" t="s">
        <v>34</v>
      </c>
      <c r="P2685" t="s">
        <v>51</v>
      </c>
      <c r="T2685" t="s">
        <v>127</v>
      </c>
      <c r="W2685" t="s">
        <v>312</v>
      </c>
      <c r="X2685" t="s">
        <v>27</v>
      </c>
      <c r="Z2685">
        <v>2</v>
      </c>
      <c r="AA2685" t="s">
        <v>27</v>
      </c>
      <c r="AB2685" t="s">
        <v>27</v>
      </c>
      <c r="AC2685" t="s">
        <v>27</v>
      </c>
      <c r="AD2685" t="s">
        <v>28</v>
      </c>
    </row>
    <row r="2686" spans="1:30">
      <c r="A2686">
        <v>1108</v>
      </c>
      <c r="B2686" s="1">
        <v>41178</v>
      </c>
      <c r="C2686" t="s">
        <v>21</v>
      </c>
      <c r="D2686" s="1">
        <v>41189</v>
      </c>
      <c r="E2686" t="s">
        <v>809</v>
      </c>
      <c r="F2686">
        <v>40</v>
      </c>
      <c r="G2686" t="s">
        <v>21</v>
      </c>
      <c r="I2686" t="s">
        <v>96</v>
      </c>
      <c r="J2686" t="s">
        <v>25</v>
      </c>
      <c r="N2686" t="s">
        <v>873</v>
      </c>
      <c r="T2686" t="s">
        <v>127</v>
      </c>
    </row>
    <row r="2687" spans="1:30">
      <c r="B2687" s="1">
        <v>41189</v>
      </c>
      <c r="C2687" t="s">
        <v>408</v>
      </c>
      <c r="D2687" s="1">
        <v>41190</v>
      </c>
      <c r="E2687" t="s">
        <v>408</v>
      </c>
      <c r="F2687">
        <v>40</v>
      </c>
      <c r="G2687" t="s">
        <v>21</v>
      </c>
      <c r="I2687" t="s">
        <v>96</v>
      </c>
      <c r="J2687" t="s">
        <v>25</v>
      </c>
      <c r="K2687" t="s">
        <v>51</v>
      </c>
      <c r="O2687" t="s">
        <v>34</v>
      </c>
      <c r="P2687" t="s">
        <v>51</v>
      </c>
      <c r="T2687" t="s">
        <v>127</v>
      </c>
      <c r="W2687" t="s">
        <v>312</v>
      </c>
      <c r="X2687" t="s">
        <v>27</v>
      </c>
      <c r="Z2687">
        <v>2</v>
      </c>
      <c r="AA2687" t="s">
        <v>27</v>
      </c>
      <c r="AB2687" t="s">
        <v>27</v>
      </c>
      <c r="AC2687" t="s">
        <v>27</v>
      </c>
      <c r="AD2687" t="s">
        <v>28</v>
      </c>
    </row>
    <row r="2688" spans="1:30">
      <c r="A2688">
        <v>1109</v>
      </c>
      <c r="B2688" s="1">
        <v>41190</v>
      </c>
      <c r="C2688" t="s">
        <v>21</v>
      </c>
      <c r="D2688" s="1">
        <v>41396</v>
      </c>
      <c r="E2688" t="s">
        <v>809</v>
      </c>
      <c r="F2688">
        <v>40</v>
      </c>
      <c r="G2688" t="s">
        <v>21</v>
      </c>
      <c r="I2688" t="s">
        <v>96</v>
      </c>
      <c r="J2688" t="s">
        <v>25</v>
      </c>
      <c r="N2688" t="s">
        <v>873</v>
      </c>
      <c r="T2688" t="s">
        <v>127</v>
      </c>
    </row>
    <row r="2689" spans="1:30">
      <c r="B2689" s="1">
        <v>41396</v>
      </c>
      <c r="C2689" t="s">
        <v>408</v>
      </c>
      <c r="D2689" s="1">
        <v>41401</v>
      </c>
      <c r="E2689" t="s">
        <v>408</v>
      </c>
      <c r="F2689">
        <v>40</v>
      </c>
      <c r="G2689" t="s">
        <v>21</v>
      </c>
      <c r="I2689" t="s">
        <v>96</v>
      </c>
      <c r="J2689" t="s">
        <v>25</v>
      </c>
      <c r="K2689" t="s">
        <v>51</v>
      </c>
      <c r="O2689" t="s">
        <v>34</v>
      </c>
      <c r="P2689" t="s">
        <v>51</v>
      </c>
      <c r="T2689" t="s">
        <v>127</v>
      </c>
      <c r="W2689" t="s">
        <v>312</v>
      </c>
      <c r="X2689" t="s">
        <v>27</v>
      </c>
      <c r="Z2689">
        <v>2</v>
      </c>
      <c r="AA2689" t="s">
        <v>27</v>
      </c>
      <c r="AB2689" t="s">
        <v>27</v>
      </c>
      <c r="AC2689" t="s">
        <v>27</v>
      </c>
      <c r="AD2689" t="s">
        <v>28</v>
      </c>
    </row>
    <row r="2690" spans="1:30">
      <c r="A2690">
        <v>1110</v>
      </c>
      <c r="B2690" s="1">
        <v>41401</v>
      </c>
      <c r="C2690" t="s">
        <v>21</v>
      </c>
      <c r="D2690" s="1">
        <v>41406</v>
      </c>
      <c r="E2690" t="s">
        <v>809</v>
      </c>
      <c r="F2690">
        <v>40</v>
      </c>
      <c r="G2690" t="s">
        <v>21</v>
      </c>
      <c r="I2690" t="s">
        <v>96</v>
      </c>
      <c r="J2690" t="s">
        <v>25</v>
      </c>
      <c r="N2690" t="s">
        <v>873</v>
      </c>
      <c r="T2690" t="s">
        <v>127</v>
      </c>
    </row>
    <row r="2691" spans="1:30">
      <c r="B2691" s="1">
        <v>41406</v>
      </c>
      <c r="C2691" t="s">
        <v>408</v>
      </c>
      <c r="D2691" s="1">
        <v>41407</v>
      </c>
      <c r="E2691" t="s">
        <v>408</v>
      </c>
      <c r="F2691">
        <v>40</v>
      </c>
      <c r="G2691" t="s">
        <v>21</v>
      </c>
      <c r="I2691" t="s">
        <v>96</v>
      </c>
      <c r="J2691" t="s">
        <v>25</v>
      </c>
      <c r="K2691" t="s">
        <v>51</v>
      </c>
      <c r="O2691" t="s">
        <v>34</v>
      </c>
      <c r="P2691" t="s">
        <v>51</v>
      </c>
      <c r="T2691" t="s">
        <v>127</v>
      </c>
      <c r="W2691" t="s">
        <v>312</v>
      </c>
      <c r="X2691" t="s">
        <v>27</v>
      </c>
      <c r="Z2691">
        <v>2</v>
      </c>
      <c r="AA2691" t="s">
        <v>27</v>
      </c>
      <c r="AB2691" t="s">
        <v>27</v>
      </c>
      <c r="AC2691" t="s">
        <v>27</v>
      </c>
      <c r="AD2691" t="s">
        <v>28</v>
      </c>
    </row>
    <row r="2692" spans="1:30">
      <c r="A2692">
        <v>1111</v>
      </c>
      <c r="B2692" s="1">
        <v>41407</v>
      </c>
      <c r="C2692" t="s">
        <v>21</v>
      </c>
      <c r="D2692" s="1">
        <v>41413</v>
      </c>
      <c r="E2692" t="s">
        <v>809</v>
      </c>
      <c r="F2692">
        <v>40</v>
      </c>
      <c r="G2692" t="s">
        <v>21</v>
      </c>
      <c r="I2692" t="s">
        <v>96</v>
      </c>
      <c r="J2692" t="s">
        <v>25</v>
      </c>
      <c r="N2692" t="s">
        <v>873</v>
      </c>
      <c r="T2692" t="s">
        <v>127</v>
      </c>
    </row>
    <row r="2693" spans="1:30">
      <c r="B2693" s="1">
        <v>41413</v>
      </c>
      <c r="C2693" t="s">
        <v>408</v>
      </c>
      <c r="D2693" s="1">
        <v>41415</v>
      </c>
      <c r="E2693" t="s">
        <v>408</v>
      </c>
      <c r="F2693">
        <v>40</v>
      </c>
      <c r="G2693" t="s">
        <v>21</v>
      </c>
      <c r="I2693" t="s">
        <v>96</v>
      </c>
      <c r="J2693" t="s">
        <v>25</v>
      </c>
      <c r="K2693" t="s">
        <v>51</v>
      </c>
      <c r="O2693" t="s">
        <v>34</v>
      </c>
      <c r="P2693" t="s">
        <v>51</v>
      </c>
      <c r="T2693" t="s">
        <v>127</v>
      </c>
      <c r="W2693" t="s">
        <v>312</v>
      </c>
      <c r="X2693" t="s">
        <v>27</v>
      </c>
      <c r="Z2693">
        <v>2</v>
      </c>
      <c r="AA2693" t="s">
        <v>27</v>
      </c>
      <c r="AB2693" t="s">
        <v>27</v>
      </c>
      <c r="AC2693" t="s">
        <v>27</v>
      </c>
      <c r="AD2693" t="s">
        <v>28</v>
      </c>
    </row>
    <row r="2694" spans="1:30">
      <c r="A2694">
        <v>1112</v>
      </c>
      <c r="B2694" s="1">
        <v>41415</v>
      </c>
      <c r="C2694" t="s">
        <v>21</v>
      </c>
      <c r="D2694" s="1">
        <v>41418</v>
      </c>
      <c r="E2694" t="s">
        <v>809</v>
      </c>
      <c r="F2694">
        <v>40</v>
      </c>
      <c r="G2694" t="s">
        <v>21</v>
      </c>
      <c r="I2694" t="s">
        <v>96</v>
      </c>
      <c r="J2694" t="s">
        <v>25</v>
      </c>
      <c r="N2694" t="s">
        <v>873</v>
      </c>
      <c r="T2694" t="s">
        <v>127</v>
      </c>
    </row>
    <row r="2695" spans="1:30">
      <c r="B2695" s="1">
        <v>41418</v>
      </c>
      <c r="C2695" t="s">
        <v>408</v>
      </c>
      <c r="D2695" s="1">
        <v>41422</v>
      </c>
      <c r="E2695" t="s">
        <v>408</v>
      </c>
      <c r="F2695">
        <v>40</v>
      </c>
      <c r="G2695" t="s">
        <v>21</v>
      </c>
      <c r="I2695" t="s">
        <v>96</v>
      </c>
      <c r="J2695" t="s">
        <v>25</v>
      </c>
      <c r="K2695" t="s">
        <v>51</v>
      </c>
      <c r="O2695" t="s">
        <v>34</v>
      </c>
      <c r="P2695" t="s">
        <v>51</v>
      </c>
      <c r="T2695" t="s">
        <v>127</v>
      </c>
      <c r="W2695" t="s">
        <v>312</v>
      </c>
      <c r="X2695" t="s">
        <v>27</v>
      </c>
      <c r="Z2695">
        <v>2</v>
      </c>
      <c r="AA2695" t="s">
        <v>27</v>
      </c>
      <c r="AB2695" t="s">
        <v>27</v>
      </c>
      <c r="AC2695" t="s">
        <v>27</v>
      </c>
      <c r="AD2695" t="s">
        <v>28</v>
      </c>
    </row>
    <row r="2696" spans="1:30">
      <c r="A2696">
        <v>1113</v>
      </c>
      <c r="B2696" s="1">
        <v>41422</v>
      </c>
      <c r="C2696" t="s">
        <v>21</v>
      </c>
      <c r="D2696" s="1">
        <v>41426</v>
      </c>
      <c r="E2696" t="s">
        <v>809</v>
      </c>
      <c r="F2696">
        <v>40</v>
      </c>
      <c r="G2696" t="s">
        <v>21</v>
      </c>
      <c r="I2696" t="s">
        <v>96</v>
      </c>
      <c r="J2696" t="s">
        <v>25</v>
      </c>
      <c r="N2696" t="s">
        <v>873</v>
      </c>
      <c r="T2696" t="s">
        <v>127</v>
      </c>
    </row>
    <row r="2697" spans="1:30">
      <c r="B2697" s="1">
        <v>41426</v>
      </c>
      <c r="C2697" t="s">
        <v>408</v>
      </c>
      <c r="D2697" s="1">
        <v>41427</v>
      </c>
      <c r="E2697" t="s">
        <v>408</v>
      </c>
      <c r="F2697">
        <v>40</v>
      </c>
      <c r="G2697" t="s">
        <v>21</v>
      </c>
      <c r="I2697" t="s">
        <v>96</v>
      </c>
      <c r="J2697" t="s">
        <v>25</v>
      </c>
      <c r="K2697" t="s">
        <v>51</v>
      </c>
      <c r="O2697" t="s">
        <v>34</v>
      </c>
      <c r="P2697" t="s">
        <v>51</v>
      </c>
      <c r="T2697" t="s">
        <v>127</v>
      </c>
      <c r="W2697" t="s">
        <v>312</v>
      </c>
      <c r="X2697" t="s">
        <v>27</v>
      </c>
      <c r="Z2697">
        <v>2</v>
      </c>
      <c r="AA2697" t="s">
        <v>27</v>
      </c>
      <c r="AB2697" t="s">
        <v>27</v>
      </c>
      <c r="AC2697" t="s">
        <v>27</v>
      </c>
      <c r="AD2697" t="s">
        <v>28</v>
      </c>
    </row>
    <row r="2698" spans="1:30">
      <c r="A2698">
        <v>1114</v>
      </c>
      <c r="B2698" s="1">
        <v>41427</v>
      </c>
      <c r="C2698" t="s">
        <v>21</v>
      </c>
      <c r="D2698" s="1">
        <v>41428</v>
      </c>
      <c r="E2698" t="s">
        <v>809</v>
      </c>
      <c r="F2698">
        <v>40</v>
      </c>
      <c r="G2698" t="s">
        <v>21</v>
      </c>
      <c r="I2698" t="s">
        <v>96</v>
      </c>
      <c r="J2698" t="s">
        <v>25</v>
      </c>
      <c r="N2698" t="s">
        <v>873</v>
      </c>
      <c r="T2698" t="s">
        <v>127</v>
      </c>
    </row>
    <row r="2699" spans="1:30">
      <c r="B2699" s="1">
        <v>41428</v>
      </c>
      <c r="C2699" t="s">
        <v>408</v>
      </c>
      <c r="D2699" s="1">
        <v>41431</v>
      </c>
      <c r="E2699" t="s">
        <v>408</v>
      </c>
      <c r="F2699">
        <v>40</v>
      </c>
      <c r="G2699" t="s">
        <v>21</v>
      </c>
      <c r="I2699" t="s">
        <v>96</v>
      </c>
      <c r="J2699" t="s">
        <v>25</v>
      </c>
      <c r="K2699" t="s">
        <v>51</v>
      </c>
      <c r="O2699" t="s">
        <v>34</v>
      </c>
      <c r="P2699" t="s">
        <v>51</v>
      </c>
      <c r="T2699" t="s">
        <v>127</v>
      </c>
      <c r="W2699" t="s">
        <v>312</v>
      </c>
      <c r="X2699" t="s">
        <v>27</v>
      </c>
      <c r="Z2699">
        <v>2</v>
      </c>
      <c r="AA2699" t="s">
        <v>27</v>
      </c>
      <c r="AB2699" t="s">
        <v>27</v>
      </c>
      <c r="AC2699" t="s">
        <v>27</v>
      </c>
      <c r="AD2699" t="s">
        <v>28</v>
      </c>
    </row>
    <row r="2700" spans="1:30">
      <c r="A2700">
        <v>1115</v>
      </c>
      <c r="B2700" s="1">
        <v>41431</v>
      </c>
      <c r="C2700" t="s">
        <v>21</v>
      </c>
      <c r="D2700" s="1">
        <v>41433</v>
      </c>
      <c r="E2700" t="s">
        <v>809</v>
      </c>
      <c r="F2700">
        <v>40</v>
      </c>
      <c r="G2700" t="s">
        <v>21</v>
      </c>
      <c r="I2700" t="s">
        <v>96</v>
      </c>
      <c r="J2700" t="s">
        <v>25</v>
      </c>
      <c r="N2700" t="s">
        <v>873</v>
      </c>
      <c r="T2700" t="s">
        <v>127</v>
      </c>
    </row>
    <row r="2701" spans="1:30">
      <c r="B2701" s="1">
        <v>41433</v>
      </c>
      <c r="C2701" t="s">
        <v>408</v>
      </c>
      <c r="D2701" s="1">
        <v>41438</v>
      </c>
      <c r="E2701" t="s">
        <v>408</v>
      </c>
      <c r="F2701">
        <v>40</v>
      </c>
      <c r="G2701" t="s">
        <v>21</v>
      </c>
      <c r="I2701" t="s">
        <v>96</v>
      </c>
      <c r="J2701" t="s">
        <v>25</v>
      </c>
      <c r="K2701" t="s">
        <v>51</v>
      </c>
      <c r="O2701" t="s">
        <v>34</v>
      </c>
      <c r="P2701" t="s">
        <v>51</v>
      </c>
      <c r="T2701" t="s">
        <v>127</v>
      </c>
      <c r="W2701" t="s">
        <v>312</v>
      </c>
      <c r="X2701" t="s">
        <v>27</v>
      </c>
      <c r="Z2701">
        <v>2</v>
      </c>
      <c r="AA2701" t="s">
        <v>27</v>
      </c>
      <c r="AB2701" t="s">
        <v>27</v>
      </c>
      <c r="AC2701" t="s">
        <v>27</v>
      </c>
      <c r="AD2701" t="s">
        <v>28</v>
      </c>
    </row>
    <row r="2702" spans="1:30">
      <c r="A2702">
        <v>1116</v>
      </c>
      <c r="B2702" s="1">
        <v>41438</v>
      </c>
      <c r="C2702" t="s">
        <v>21</v>
      </c>
      <c r="D2702" s="1">
        <v>41439</v>
      </c>
      <c r="E2702" t="s">
        <v>809</v>
      </c>
      <c r="F2702">
        <v>40</v>
      </c>
      <c r="G2702" t="s">
        <v>21</v>
      </c>
      <c r="I2702" t="s">
        <v>96</v>
      </c>
      <c r="J2702" t="s">
        <v>25</v>
      </c>
      <c r="N2702" t="s">
        <v>873</v>
      </c>
      <c r="T2702" t="s">
        <v>127</v>
      </c>
    </row>
    <row r="2703" spans="1:30">
      <c r="B2703" s="1">
        <v>41439</v>
      </c>
      <c r="C2703" t="s">
        <v>408</v>
      </c>
      <c r="D2703" s="1">
        <v>41444</v>
      </c>
      <c r="E2703" t="s">
        <v>408</v>
      </c>
      <c r="F2703">
        <v>40</v>
      </c>
      <c r="G2703" t="s">
        <v>21</v>
      </c>
      <c r="I2703" t="s">
        <v>96</v>
      </c>
      <c r="J2703" t="s">
        <v>25</v>
      </c>
      <c r="K2703" t="s">
        <v>51</v>
      </c>
      <c r="O2703" t="s">
        <v>34</v>
      </c>
      <c r="P2703" t="s">
        <v>51</v>
      </c>
      <c r="T2703" t="s">
        <v>127</v>
      </c>
      <c r="W2703" t="s">
        <v>312</v>
      </c>
      <c r="X2703" t="s">
        <v>27</v>
      </c>
      <c r="Z2703">
        <v>2</v>
      </c>
      <c r="AA2703" t="s">
        <v>27</v>
      </c>
      <c r="AB2703" t="s">
        <v>27</v>
      </c>
      <c r="AC2703" t="s">
        <v>27</v>
      </c>
      <c r="AD2703" t="s">
        <v>28</v>
      </c>
    </row>
    <row r="2704" spans="1:30">
      <c r="A2704">
        <v>1117</v>
      </c>
      <c r="B2704" s="1">
        <v>41444</v>
      </c>
      <c r="C2704" t="s">
        <v>21</v>
      </c>
      <c r="D2704" s="1">
        <v>41446</v>
      </c>
      <c r="E2704" t="s">
        <v>809</v>
      </c>
      <c r="F2704">
        <v>560</v>
      </c>
      <c r="G2704" t="s">
        <v>21</v>
      </c>
      <c r="I2704" t="s">
        <v>96</v>
      </c>
      <c r="J2704" t="s">
        <v>25</v>
      </c>
      <c r="N2704" t="s">
        <v>873</v>
      </c>
      <c r="T2704" t="s">
        <v>127</v>
      </c>
      <c r="U2704" t="s">
        <v>873</v>
      </c>
    </row>
    <row r="2705" spans="1:30">
      <c r="B2705" s="1">
        <v>41446</v>
      </c>
      <c r="C2705" t="s">
        <v>467</v>
      </c>
      <c r="D2705" s="1">
        <v>41448</v>
      </c>
      <c r="E2705" t="s">
        <v>467</v>
      </c>
      <c r="F2705">
        <v>560</v>
      </c>
      <c r="G2705" t="s">
        <v>1009</v>
      </c>
      <c r="H2705">
        <v>9</v>
      </c>
      <c r="I2705" t="s">
        <v>96</v>
      </c>
      <c r="J2705" t="s">
        <v>25</v>
      </c>
      <c r="K2705" t="s">
        <v>369</v>
      </c>
      <c r="O2705" t="s">
        <v>34</v>
      </c>
      <c r="P2705" t="s">
        <v>1132</v>
      </c>
      <c r="Q2705" t="s">
        <v>256</v>
      </c>
      <c r="R2705" t="s">
        <v>1133</v>
      </c>
      <c r="T2705" t="s">
        <v>127</v>
      </c>
      <c r="W2705" t="s">
        <v>68</v>
      </c>
      <c r="X2705" t="s">
        <v>27</v>
      </c>
      <c r="Z2705">
        <v>7</v>
      </c>
      <c r="AA2705" t="s">
        <v>27</v>
      </c>
      <c r="AB2705" t="s">
        <v>27</v>
      </c>
      <c r="AC2705" t="s">
        <v>27</v>
      </c>
      <c r="AD2705" t="s">
        <v>28</v>
      </c>
    </row>
    <row r="2706" spans="1:30">
      <c r="A2706">
        <v>1118</v>
      </c>
      <c r="B2706" s="1">
        <v>41448</v>
      </c>
      <c r="C2706" t="s">
        <v>21</v>
      </c>
      <c r="D2706" s="1">
        <v>41449</v>
      </c>
      <c r="E2706" t="s">
        <v>809</v>
      </c>
      <c r="F2706">
        <v>40</v>
      </c>
      <c r="G2706" t="s">
        <v>21</v>
      </c>
      <c r="I2706" t="s">
        <v>96</v>
      </c>
      <c r="J2706" t="s">
        <v>25</v>
      </c>
      <c r="N2706" t="s">
        <v>873</v>
      </c>
      <c r="T2706" t="s">
        <v>127</v>
      </c>
      <c r="U2706" t="s">
        <v>873</v>
      </c>
    </row>
    <row r="2707" spans="1:30">
      <c r="B2707" s="1">
        <v>41449</v>
      </c>
      <c r="C2707" t="s">
        <v>408</v>
      </c>
      <c r="D2707" s="1">
        <v>41457</v>
      </c>
      <c r="E2707" t="s">
        <v>408</v>
      </c>
      <c r="F2707">
        <v>40</v>
      </c>
      <c r="G2707" t="s">
        <v>21</v>
      </c>
      <c r="I2707" t="s">
        <v>96</v>
      </c>
      <c r="J2707" t="s">
        <v>25</v>
      </c>
      <c r="K2707" t="s">
        <v>51</v>
      </c>
      <c r="O2707" t="s">
        <v>34</v>
      </c>
      <c r="P2707" t="s">
        <v>51</v>
      </c>
      <c r="T2707" t="s">
        <v>127</v>
      </c>
      <c r="W2707" t="s">
        <v>312</v>
      </c>
      <c r="X2707" t="s">
        <v>27</v>
      </c>
      <c r="Z2707">
        <v>2</v>
      </c>
      <c r="AA2707" t="s">
        <v>27</v>
      </c>
      <c r="AB2707" t="s">
        <v>27</v>
      </c>
      <c r="AC2707" t="s">
        <v>27</v>
      </c>
      <c r="AD2707" t="s">
        <v>28</v>
      </c>
    </row>
    <row r="2708" spans="1:30">
      <c r="A2708">
        <v>1119</v>
      </c>
      <c r="B2708" s="1">
        <v>41457</v>
      </c>
      <c r="C2708" t="s">
        <v>21</v>
      </c>
      <c r="D2708" s="1">
        <v>41458</v>
      </c>
      <c r="E2708" t="s">
        <v>809</v>
      </c>
      <c r="F2708">
        <v>40</v>
      </c>
      <c r="G2708" t="s">
        <v>21</v>
      </c>
      <c r="I2708" t="s">
        <v>96</v>
      </c>
      <c r="J2708" t="s">
        <v>25</v>
      </c>
      <c r="N2708" t="s">
        <v>873</v>
      </c>
      <c r="T2708" t="s">
        <v>127</v>
      </c>
      <c r="U2708" t="s">
        <v>873</v>
      </c>
    </row>
    <row r="2709" spans="1:30">
      <c r="B2709" s="1">
        <v>41458</v>
      </c>
      <c r="C2709" t="s">
        <v>408</v>
      </c>
      <c r="D2709" s="1">
        <v>41463</v>
      </c>
      <c r="E2709" t="s">
        <v>408</v>
      </c>
      <c r="F2709">
        <v>40</v>
      </c>
      <c r="G2709" t="s">
        <v>21</v>
      </c>
      <c r="I2709" t="s">
        <v>96</v>
      </c>
      <c r="J2709" t="s">
        <v>25</v>
      </c>
      <c r="K2709" t="s">
        <v>51</v>
      </c>
      <c r="O2709" t="s">
        <v>34</v>
      </c>
      <c r="P2709" t="s">
        <v>51</v>
      </c>
      <c r="T2709" t="s">
        <v>127</v>
      </c>
      <c r="W2709" t="s">
        <v>312</v>
      </c>
      <c r="X2709" t="s">
        <v>27</v>
      </c>
      <c r="Z2709">
        <v>2</v>
      </c>
      <c r="AA2709" t="s">
        <v>27</v>
      </c>
      <c r="AB2709" t="s">
        <v>27</v>
      </c>
      <c r="AC2709" t="s">
        <v>27</v>
      </c>
      <c r="AD2709" t="s">
        <v>28</v>
      </c>
    </row>
    <row r="2710" spans="1:30">
      <c r="A2710">
        <v>1120</v>
      </c>
      <c r="B2710" s="1">
        <v>41463</v>
      </c>
      <c r="C2710" t="s">
        <v>21</v>
      </c>
      <c r="D2710" s="1">
        <v>41465</v>
      </c>
      <c r="E2710" t="s">
        <v>809</v>
      </c>
      <c r="F2710">
        <v>40</v>
      </c>
      <c r="G2710" t="s">
        <v>21</v>
      </c>
      <c r="I2710" t="s">
        <v>96</v>
      </c>
      <c r="J2710" t="s">
        <v>25</v>
      </c>
      <c r="N2710" t="s">
        <v>873</v>
      </c>
      <c r="T2710" t="s">
        <v>127</v>
      </c>
      <c r="U2710" t="s">
        <v>873</v>
      </c>
    </row>
    <row r="2711" spans="1:30">
      <c r="B2711" s="1">
        <v>41465</v>
      </c>
      <c r="C2711" t="s">
        <v>408</v>
      </c>
      <c r="D2711" s="1">
        <v>41470</v>
      </c>
      <c r="E2711" t="s">
        <v>408</v>
      </c>
      <c r="F2711">
        <v>40</v>
      </c>
      <c r="G2711" t="s">
        <v>21</v>
      </c>
      <c r="I2711" t="s">
        <v>96</v>
      </c>
      <c r="J2711" t="s">
        <v>25</v>
      </c>
      <c r="K2711" t="s">
        <v>51</v>
      </c>
      <c r="O2711" t="s">
        <v>34</v>
      </c>
      <c r="P2711" t="s">
        <v>51</v>
      </c>
      <c r="T2711" t="s">
        <v>127</v>
      </c>
      <c r="W2711" t="s">
        <v>312</v>
      </c>
      <c r="X2711" t="s">
        <v>27</v>
      </c>
      <c r="Z2711">
        <v>2</v>
      </c>
      <c r="AA2711" t="s">
        <v>27</v>
      </c>
      <c r="AB2711" t="s">
        <v>27</v>
      </c>
      <c r="AC2711" t="s">
        <v>27</v>
      </c>
      <c r="AD2711" t="s">
        <v>28</v>
      </c>
    </row>
    <row r="2712" spans="1:30">
      <c r="A2712">
        <v>1121</v>
      </c>
      <c r="B2712" s="1">
        <v>41470</v>
      </c>
      <c r="C2712" t="s">
        <v>21</v>
      </c>
      <c r="D2712" s="1">
        <v>41471</v>
      </c>
      <c r="E2712" t="s">
        <v>809</v>
      </c>
      <c r="F2712">
        <v>40</v>
      </c>
      <c r="G2712" t="s">
        <v>21</v>
      </c>
      <c r="I2712" t="s">
        <v>96</v>
      </c>
      <c r="J2712" t="s">
        <v>25</v>
      </c>
      <c r="N2712" t="s">
        <v>873</v>
      </c>
      <c r="T2712" t="s">
        <v>127</v>
      </c>
      <c r="U2712" t="s">
        <v>873</v>
      </c>
    </row>
    <row r="2713" spans="1:30">
      <c r="B2713" s="1">
        <v>41471</v>
      </c>
      <c r="C2713" t="s">
        <v>408</v>
      </c>
      <c r="D2713" s="1">
        <v>41485</v>
      </c>
      <c r="E2713" t="s">
        <v>408</v>
      </c>
      <c r="F2713">
        <v>40</v>
      </c>
      <c r="G2713" t="s">
        <v>21</v>
      </c>
      <c r="I2713" t="s">
        <v>96</v>
      </c>
      <c r="J2713" t="s">
        <v>25</v>
      </c>
      <c r="K2713" t="s">
        <v>51</v>
      </c>
      <c r="O2713" t="s">
        <v>34</v>
      </c>
      <c r="P2713" t="s">
        <v>51</v>
      </c>
      <c r="T2713" t="s">
        <v>127</v>
      </c>
      <c r="W2713" t="s">
        <v>312</v>
      </c>
      <c r="X2713" t="s">
        <v>27</v>
      </c>
      <c r="Z2713">
        <v>2</v>
      </c>
      <c r="AA2713" t="s">
        <v>27</v>
      </c>
      <c r="AB2713" t="s">
        <v>27</v>
      </c>
      <c r="AC2713" t="s">
        <v>27</v>
      </c>
      <c r="AD2713" t="s">
        <v>28</v>
      </c>
    </row>
    <row r="2714" spans="1:30">
      <c r="A2714">
        <v>1122</v>
      </c>
      <c r="B2714" s="1">
        <v>41485</v>
      </c>
      <c r="C2714" t="s">
        <v>21</v>
      </c>
      <c r="D2714" s="1">
        <v>41487</v>
      </c>
      <c r="E2714" t="s">
        <v>809</v>
      </c>
      <c r="F2714">
        <v>40</v>
      </c>
      <c r="G2714" t="s">
        <v>21</v>
      </c>
      <c r="I2714" t="s">
        <v>96</v>
      </c>
      <c r="J2714" t="s">
        <v>25</v>
      </c>
      <c r="K2714" t="s">
        <v>1135</v>
      </c>
      <c r="N2714" t="s">
        <v>873</v>
      </c>
      <c r="O2714" t="s">
        <v>28</v>
      </c>
      <c r="T2714" t="s">
        <v>127</v>
      </c>
      <c r="U2714" t="s">
        <v>873</v>
      </c>
    </row>
    <row r="2715" spans="1:30">
      <c r="B2715" s="1">
        <v>41487</v>
      </c>
      <c r="C2715" t="s">
        <v>408</v>
      </c>
      <c r="D2715" s="1">
        <v>41494</v>
      </c>
      <c r="E2715" t="s">
        <v>408</v>
      </c>
      <c r="F2715">
        <v>40</v>
      </c>
      <c r="G2715" t="s">
        <v>21</v>
      </c>
      <c r="I2715" t="s">
        <v>96</v>
      </c>
      <c r="J2715" t="s">
        <v>25</v>
      </c>
      <c r="K2715" t="s">
        <v>51</v>
      </c>
      <c r="O2715" t="s">
        <v>34</v>
      </c>
      <c r="P2715" t="s">
        <v>51</v>
      </c>
      <c r="T2715" t="s">
        <v>127</v>
      </c>
      <c r="W2715" t="s">
        <v>312</v>
      </c>
      <c r="X2715" t="s">
        <v>27</v>
      </c>
      <c r="Z2715">
        <v>2</v>
      </c>
      <c r="AA2715" t="s">
        <v>27</v>
      </c>
      <c r="AB2715" t="s">
        <v>27</v>
      </c>
      <c r="AC2715" t="s">
        <v>27</v>
      </c>
      <c r="AD2715" t="s">
        <v>28</v>
      </c>
    </row>
    <row r="2716" spans="1:30">
      <c r="A2716">
        <v>1123</v>
      </c>
      <c r="B2716" s="1">
        <v>41494</v>
      </c>
      <c r="C2716" t="s">
        <v>21</v>
      </c>
      <c r="D2716" s="1">
        <v>41499</v>
      </c>
      <c r="E2716" t="s">
        <v>809</v>
      </c>
      <c r="F2716">
        <v>40</v>
      </c>
      <c r="G2716" t="s">
        <v>21</v>
      </c>
      <c r="I2716" t="s">
        <v>96</v>
      </c>
      <c r="J2716" t="s">
        <v>25</v>
      </c>
      <c r="K2716" t="s">
        <v>1134</v>
      </c>
      <c r="N2716" t="s">
        <v>873</v>
      </c>
      <c r="O2716" t="s">
        <v>28</v>
      </c>
      <c r="T2716" t="s">
        <v>127</v>
      </c>
      <c r="U2716" t="s">
        <v>873</v>
      </c>
    </row>
    <row r="2717" spans="1:30">
      <c r="B2717" s="1">
        <v>41499</v>
      </c>
      <c r="C2717" t="s">
        <v>408</v>
      </c>
      <c r="D2717" s="1">
        <v>41505</v>
      </c>
      <c r="E2717" t="s">
        <v>408</v>
      </c>
      <c r="F2717">
        <v>40</v>
      </c>
      <c r="G2717" t="s">
        <v>21</v>
      </c>
      <c r="I2717" t="s">
        <v>96</v>
      </c>
      <c r="J2717" t="s">
        <v>25</v>
      </c>
      <c r="K2717" t="s">
        <v>51</v>
      </c>
      <c r="O2717" t="s">
        <v>34</v>
      </c>
      <c r="P2717" t="s">
        <v>51</v>
      </c>
      <c r="T2717" t="s">
        <v>127</v>
      </c>
      <c r="W2717" t="s">
        <v>312</v>
      </c>
      <c r="X2717" t="s">
        <v>27</v>
      </c>
      <c r="Z2717">
        <v>2</v>
      </c>
      <c r="AA2717" t="s">
        <v>27</v>
      </c>
      <c r="AB2717" t="s">
        <v>27</v>
      </c>
      <c r="AC2717" t="s">
        <v>27</v>
      </c>
      <c r="AD2717" t="s">
        <v>28</v>
      </c>
    </row>
    <row r="2718" spans="1:30">
      <c r="A2718">
        <v>1124</v>
      </c>
      <c r="B2718" s="1">
        <v>41505</v>
      </c>
      <c r="C2718" t="s">
        <v>21</v>
      </c>
      <c r="D2718" s="1">
        <v>41629</v>
      </c>
      <c r="E2718" t="s">
        <v>809</v>
      </c>
      <c r="F2718">
        <v>890</v>
      </c>
      <c r="G2718" t="s">
        <v>21</v>
      </c>
      <c r="I2718" t="s">
        <v>96</v>
      </c>
      <c r="J2718" t="s">
        <v>25</v>
      </c>
      <c r="N2718" t="s">
        <v>873</v>
      </c>
      <c r="T2718" t="s">
        <v>99</v>
      </c>
      <c r="U2718" t="s">
        <v>873</v>
      </c>
      <c r="W2718" t="s">
        <v>99</v>
      </c>
    </row>
    <row r="2719" spans="1:30">
      <c r="B2719" s="1">
        <v>41630</v>
      </c>
      <c r="C2719" t="s">
        <v>392</v>
      </c>
      <c r="D2719" s="1">
        <v>41631</v>
      </c>
      <c r="F2719">
        <v>890</v>
      </c>
      <c r="G2719" t="s">
        <v>169</v>
      </c>
      <c r="I2719" t="s">
        <v>96</v>
      </c>
      <c r="J2719" t="s">
        <v>25</v>
      </c>
      <c r="K2719" t="s">
        <v>1129</v>
      </c>
      <c r="L2719" t="s">
        <v>54</v>
      </c>
      <c r="O2719" t="s">
        <v>28</v>
      </c>
      <c r="T2719" t="s">
        <v>67</v>
      </c>
      <c r="W2719" t="s">
        <v>99</v>
      </c>
      <c r="X2719" t="s">
        <v>27</v>
      </c>
      <c r="Y2719" t="s">
        <v>55</v>
      </c>
      <c r="Z2719">
        <v>7</v>
      </c>
      <c r="AA2719" t="s">
        <v>27</v>
      </c>
      <c r="AB2719" t="s">
        <v>27</v>
      </c>
      <c r="AC2719" t="s">
        <v>27</v>
      </c>
      <c r="AD2719" t="s">
        <v>34</v>
      </c>
    </row>
    <row r="2720" spans="1:30">
      <c r="B2720" s="1">
        <v>41633</v>
      </c>
      <c r="C2720" t="s">
        <v>21</v>
      </c>
      <c r="D2720" s="1">
        <v>41758</v>
      </c>
      <c r="E2720" t="s">
        <v>809</v>
      </c>
      <c r="F2720">
        <v>112</v>
      </c>
      <c r="G2720" t="s">
        <v>21</v>
      </c>
      <c r="I2720" t="s">
        <v>96</v>
      </c>
      <c r="J2720" t="s">
        <v>25</v>
      </c>
      <c r="N2720" t="s">
        <v>873</v>
      </c>
      <c r="T2720" t="s">
        <v>99</v>
      </c>
      <c r="U2720" t="s">
        <v>873</v>
      </c>
    </row>
    <row r="2721" spans="2:30">
      <c r="B2721" s="1">
        <v>41758</v>
      </c>
      <c r="C2721" t="s">
        <v>1052</v>
      </c>
      <c r="D2721" s="1">
        <v>41759</v>
      </c>
      <c r="E2721" t="s">
        <v>1032</v>
      </c>
      <c r="F2721">
        <v>112</v>
      </c>
      <c r="G2721" t="s">
        <v>1053</v>
      </c>
      <c r="I2721" t="s">
        <v>96</v>
      </c>
      <c r="J2721" t="s">
        <v>25</v>
      </c>
      <c r="K2721" t="s">
        <v>54</v>
      </c>
      <c r="O2721" t="s">
        <v>34</v>
      </c>
      <c r="P2721" t="s">
        <v>55</v>
      </c>
      <c r="T2721" t="s">
        <v>127</v>
      </c>
      <c r="W2721" t="s">
        <v>312</v>
      </c>
      <c r="X2721" t="s">
        <v>27</v>
      </c>
      <c r="Z2721">
        <v>2</v>
      </c>
      <c r="AA2721" t="s">
        <v>27</v>
      </c>
      <c r="AB2721" t="s">
        <v>55</v>
      </c>
      <c r="AC2721" t="s">
        <v>55</v>
      </c>
      <c r="AD2721" t="s">
        <v>28</v>
      </c>
    </row>
    <row r="2722" spans="2:30">
      <c r="B2722" s="1">
        <v>41759</v>
      </c>
      <c r="C2722" t="s">
        <v>21</v>
      </c>
      <c r="D2722" s="1">
        <v>41768</v>
      </c>
      <c r="E2722" t="s">
        <v>809</v>
      </c>
      <c r="F2722">
        <v>40</v>
      </c>
      <c r="G2722" t="s">
        <v>21</v>
      </c>
      <c r="I2722" t="s">
        <v>96</v>
      </c>
      <c r="J2722" t="s">
        <v>25</v>
      </c>
      <c r="N2722" t="s">
        <v>873</v>
      </c>
      <c r="T2722" t="s">
        <v>127</v>
      </c>
      <c r="U2722" t="s">
        <v>873</v>
      </c>
    </row>
    <row r="2723" spans="2:30">
      <c r="B2723" s="1">
        <v>41768</v>
      </c>
      <c r="C2723" t="s">
        <v>408</v>
      </c>
      <c r="D2723" s="1">
        <v>41771</v>
      </c>
      <c r="E2723" t="s">
        <v>408</v>
      </c>
      <c r="F2723">
        <v>40</v>
      </c>
      <c r="G2723" t="s">
        <v>21</v>
      </c>
      <c r="I2723" t="s">
        <v>96</v>
      </c>
      <c r="J2723" t="s">
        <v>25</v>
      </c>
      <c r="K2723" t="s">
        <v>51</v>
      </c>
      <c r="O2723" t="s">
        <v>34</v>
      </c>
      <c r="P2723" t="s">
        <v>51</v>
      </c>
      <c r="T2723" t="s">
        <v>127</v>
      </c>
      <c r="W2723" t="s">
        <v>312</v>
      </c>
      <c r="X2723" t="s">
        <v>27</v>
      </c>
      <c r="Z2723">
        <v>2</v>
      </c>
      <c r="AA2723" t="s">
        <v>27</v>
      </c>
      <c r="AB2723" t="s">
        <v>27</v>
      </c>
      <c r="AC2723" t="s">
        <v>27</v>
      </c>
      <c r="AD2723" t="s">
        <v>28</v>
      </c>
    </row>
    <row r="2724" spans="2:30">
      <c r="B2724" s="1">
        <v>41771</v>
      </c>
      <c r="C2724" t="s">
        <v>21</v>
      </c>
      <c r="D2724" s="1">
        <v>41773</v>
      </c>
      <c r="E2724" t="s">
        <v>809</v>
      </c>
      <c r="F2724">
        <v>40</v>
      </c>
      <c r="G2724" t="s">
        <v>21</v>
      </c>
      <c r="I2724" t="s">
        <v>96</v>
      </c>
      <c r="J2724" t="s">
        <v>25</v>
      </c>
      <c r="N2724" t="s">
        <v>873</v>
      </c>
      <c r="T2724" t="s">
        <v>127</v>
      </c>
      <c r="U2724" t="s">
        <v>873</v>
      </c>
    </row>
    <row r="2725" spans="2:30">
      <c r="B2725" s="1">
        <v>41773</v>
      </c>
      <c r="C2725" t="s">
        <v>408</v>
      </c>
      <c r="D2725" s="1">
        <v>41778</v>
      </c>
      <c r="E2725" t="s">
        <v>408</v>
      </c>
      <c r="F2725">
        <v>40</v>
      </c>
      <c r="G2725" t="s">
        <v>21</v>
      </c>
      <c r="I2725" t="s">
        <v>96</v>
      </c>
      <c r="J2725" t="s">
        <v>25</v>
      </c>
      <c r="K2725" t="s">
        <v>51</v>
      </c>
      <c r="O2725" t="s">
        <v>34</v>
      </c>
      <c r="P2725" t="s">
        <v>51</v>
      </c>
      <c r="T2725" t="s">
        <v>127</v>
      </c>
      <c r="W2725" t="s">
        <v>312</v>
      </c>
      <c r="X2725" t="s">
        <v>27</v>
      </c>
      <c r="Z2725">
        <v>2</v>
      </c>
      <c r="AA2725" t="s">
        <v>27</v>
      </c>
      <c r="AB2725" t="s">
        <v>27</v>
      </c>
      <c r="AC2725" t="s">
        <v>27</v>
      </c>
      <c r="AD2725" t="s">
        <v>28</v>
      </c>
    </row>
    <row r="2726" spans="2:30">
      <c r="B2726" s="1">
        <v>41778</v>
      </c>
      <c r="C2726" t="s">
        <v>21</v>
      </c>
      <c r="D2726" s="1">
        <v>41787</v>
      </c>
      <c r="E2726" t="s">
        <v>809</v>
      </c>
    </row>
    <row r="2727" spans="2:30">
      <c r="B2727" s="1">
        <v>41787</v>
      </c>
      <c r="C2727" t="s">
        <v>408</v>
      </c>
      <c r="D2727" s="1">
        <v>41792</v>
      </c>
    </row>
    <row r="2728" spans="2:30">
      <c r="B2728" s="1">
        <v>41792</v>
      </c>
      <c r="C2728" t="s">
        <v>21</v>
      </c>
      <c r="D2728" s="1">
        <v>41793</v>
      </c>
    </row>
    <row r="2729" spans="2:30">
      <c r="B2729" s="1">
        <v>41793</v>
      </c>
      <c r="C2729" t="s">
        <v>408</v>
      </c>
      <c r="D2729" s="1">
        <v>41795</v>
      </c>
    </row>
    <row r="2730" spans="2:30">
      <c r="B2730" s="1">
        <v>41795</v>
      </c>
      <c r="C2730" t="s">
        <v>21</v>
      </c>
      <c r="D2730" s="1">
        <v>41796</v>
      </c>
    </row>
    <row r="2731" spans="2:30">
      <c r="B2731" s="1">
        <v>41796</v>
      </c>
      <c r="C2731" t="s">
        <v>408</v>
      </c>
      <c r="D2731" s="1">
        <v>41800</v>
      </c>
    </row>
    <row r="2732" spans="2:30">
      <c r="B2732" s="1">
        <v>41800</v>
      </c>
      <c r="C2732" t="s">
        <v>21</v>
      </c>
      <c r="D2732" s="1">
        <v>41801</v>
      </c>
    </row>
    <row r="2733" spans="2:30" ht="15">
      <c r="B2733" s="1">
        <v>41801</v>
      </c>
      <c r="C2733" t="s">
        <v>408</v>
      </c>
      <c r="I2733" s="7"/>
    </row>
  </sheetData>
  <phoneticPr fontId="0" type="noConversion"/>
  <printOptions gridLines="1" gridLinesSet="0"/>
  <pageMargins left="0.75" right="0.75" top="1" bottom="1" header="0.5" footer="0.5"/>
  <pageSetup paperSize="9" scale="37" fitToHeight="0" orientation="landscape" r:id="rId1"/>
  <headerFooter alignWithMargins="0">
    <oddHeader>&amp;A</oddHeader>
    <oddFooter>Page 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"/>
  <sheetViews>
    <sheetView workbookViewId="0">
      <selection activeCell="M12" sqref="M12"/>
    </sheetView>
  </sheetViews>
  <sheetFormatPr defaultColWidth="11.3984375" defaultRowHeight="12.75"/>
  <cols>
    <col min="1" max="1" width="3" customWidth="1"/>
    <col min="2" max="2" width="11.73046875" customWidth="1"/>
    <col min="3" max="3" width="9.1328125" customWidth="1"/>
    <col min="4" max="4" width="7.1328125" customWidth="1"/>
    <col min="5" max="5" width="8.265625" customWidth="1"/>
    <col min="6" max="6" width="6.73046875" customWidth="1"/>
    <col min="7" max="7" width="6.86328125" customWidth="1"/>
  </cols>
  <sheetData>
    <row r="1" spans="1:7" ht="22.5">
      <c r="A1" s="2" t="s">
        <v>555</v>
      </c>
      <c r="B1" s="3"/>
      <c r="C1" s="3"/>
      <c r="D1" s="3"/>
      <c r="E1" s="3"/>
      <c r="F1" s="3"/>
      <c r="G1" s="3"/>
    </row>
  </sheetData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11.398437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Pharmacia Hospital Care</dc:creator>
  <cp:lastModifiedBy>Ingela Vrågård</cp:lastModifiedBy>
  <cp:lastPrinted>2024-10-25T16:26:44Z</cp:lastPrinted>
  <dcterms:created xsi:type="dcterms:W3CDTF">2001-05-30T14:50:42Z</dcterms:created>
  <dcterms:modified xsi:type="dcterms:W3CDTF">2024-10-25T16:26:44Z</dcterms:modified>
</cp:coreProperties>
</file>